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AGO - DIA DOS PAI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\a">#REF!</definedName>
    <definedName name="______\e">#REF!</definedName>
    <definedName name="______\f">'[1]TAB1-01P'!#REF!</definedName>
    <definedName name="______\i">'[1]TAB1-01P'!#REF!</definedName>
    <definedName name="______\l">#REF!</definedName>
    <definedName name="______\p">'[2]TAB1-05P'!#REF!</definedName>
    <definedName name="______\s">'[1]TAB1-01P'!#REF!</definedName>
    <definedName name="______\w">'[1]TAB1-01P'!#REF!</definedName>
    <definedName name="____________________________________________alt2">[3]!________________________p1</definedName>
    <definedName name="____________________________________________R">[3]!________________________p1</definedName>
    <definedName name="____________________________________________rr2">[3]!________________________p1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>[3]!_______________________p1</definedName>
    <definedName name="________________________________________rr2">[3]!_______________________p1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2">#REF!</definedName>
    <definedName name="______________________________________PAG2">#REF!</definedName>
    <definedName name="______________________________________PAG3">#REF!</definedName>
    <definedName name="______________________________________PAG4">#REF!</definedName>
    <definedName name="______________________________________PAG5">#REF!</definedName>
    <definedName name="______________________________________PAG6">#REF!</definedName>
    <definedName name="______________________________________PAG7">#REF!</definedName>
    <definedName name="______________________________________PAG8">#REF!</definedName>
    <definedName name="______________________________________PAG9">#REF!</definedName>
    <definedName name="______________________________________SHR1">#REF!</definedName>
    <definedName name="______________________________________SHR2">#REF!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2">#REF!</definedName>
    <definedName name="_____________________________________PAG2">#REF!</definedName>
    <definedName name="_____________________________________PAG3">#REF!</definedName>
    <definedName name="_____________________________________PAG4">#REF!</definedName>
    <definedName name="_____________________________________PAG5">#REF!</definedName>
    <definedName name="_____________________________________PAG6">#REF!</definedName>
    <definedName name="_____________________________________PAG7">#REF!</definedName>
    <definedName name="_____________________________________PAG8">#REF!</definedName>
    <definedName name="_____________________________________PAG9">#REF!</definedName>
    <definedName name="_____________________________________R">[3]!_____________________p1</definedName>
    <definedName name="_____________________________________rr2">[3]!_____________________p1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2">#REF!</definedName>
    <definedName name="____________________________________PAG2">#REF!</definedName>
    <definedName name="____________________________________PAG3">#REF!</definedName>
    <definedName name="____________________________________PAG4">#REF!</definedName>
    <definedName name="____________________________________PAG5">#REF!</definedName>
    <definedName name="____________________________________PAG6">#REF!</definedName>
    <definedName name="____________________________________PAG7">#REF!</definedName>
    <definedName name="____________________________________PAG8">#REF!</definedName>
    <definedName name="____________________________________PAG9">#REF!</definedName>
    <definedName name="____________________________________R">[3]!____________________p1</definedName>
    <definedName name="____________________________________rr2">[3]!____________________p1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2">#REF!</definedName>
    <definedName name="___________________________________PAG2">#REF!</definedName>
    <definedName name="___________________________________PAG3">#REF!</definedName>
    <definedName name="___________________________________PAG4">#REF!</definedName>
    <definedName name="___________________________________PAG5">#REF!</definedName>
    <definedName name="___________________________________PAG6">#REF!</definedName>
    <definedName name="___________________________________PAG7">#REF!</definedName>
    <definedName name="___________________________________PAG8">#REF!</definedName>
    <definedName name="___________________________________PAG9">#REF!</definedName>
    <definedName name="___________________________________R">[3]!____p1</definedName>
    <definedName name="___________________________________rr2">[3]!____p1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2">#REF!</definedName>
    <definedName name="__________________________________PAG2">#REF!</definedName>
    <definedName name="__________________________________PAG3">#REF!</definedName>
    <definedName name="__________________________________PAG4">#REF!</definedName>
    <definedName name="__________________________________PAG5">#REF!</definedName>
    <definedName name="__________________________________PAG6">#REF!</definedName>
    <definedName name="__________________________________PAG7">#REF!</definedName>
    <definedName name="__________________________________PAG8">#REF!</definedName>
    <definedName name="__________________________________PAG9">#REF!</definedName>
    <definedName name="__________________________________R">[3]!__p1</definedName>
    <definedName name="__________________________________rr2">[3]!__p1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2">#REF!</definedName>
    <definedName name="_________________________________PAG2">#REF!</definedName>
    <definedName name="_________________________________PAG3">#REF!</definedName>
    <definedName name="_________________________________PAG4">#REF!</definedName>
    <definedName name="_________________________________PAG5">#REF!</definedName>
    <definedName name="_________________________________PAG6">#REF!</definedName>
    <definedName name="_________________________________PAG7">#REF!</definedName>
    <definedName name="_________________________________PAG8">#REF!</definedName>
    <definedName name="_________________________________PAG9">#REF!</definedName>
    <definedName name="_________________________________R">[3]!______________________p1</definedName>
    <definedName name="_________________________________rr2">[3]!______________________p1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2">#REF!</definedName>
    <definedName name="________________________________PAG2">#REF!</definedName>
    <definedName name="________________________________PAG3">#REF!</definedName>
    <definedName name="________________________________PAG4">#REF!</definedName>
    <definedName name="________________________________PAG5">#REF!</definedName>
    <definedName name="________________________________PAG6">#REF!</definedName>
    <definedName name="________________________________PAG7">#REF!</definedName>
    <definedName name="________________________________PAG8">#REF!</definedName>
    <definedName name="________________________________PAG9">#REF!</definedName>
    <definedName name="________________________________R">[5]!________________________p1</definedName>
    <definedName name="________________________________rr2">[5]!________________________p1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2">#REF!</definedName>
    <definedName name="_______________________________PAG2">#REF!</definedName>
    <definedName name="_______________________________PAG3">#REF!</definedName>
    <definedName name="_______________________________PAG4">#REF!</definedName>
    <definedName name="_______________________________PAG5">#REF!</definedName>
    <definedName name="_______________________________PAG6">#REF!</definedName>
    <definedName name="_______________________________PAG7">#REF!</definedName>
    <definedName name="_______________________________PAG8">#REF!</definedName>
    <definedName name="_______________________________PAG9">#REF!</definedName>
    <definedName name="_______________________________R">[5]!_______________________p1</definedName>
    <definedName name="_______________________________rr2">[5]!_______________________p1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2">#REF!</definedName>
    <definedName name="______________________________PAG2">#REF!</definedName>
    <definedName name="______________________________PAG3">#REF!</definedName>
    <definedName name="______________________________PAG4">#REF!</definedName>
    <definedName name="______________________________PAG5">#REF!</definedName>
    <definedName name="______________________________PAG6">#REF!</definedName>
    <definedName name="______________________________PAG7">#REF!</definedName>
    <definedName name="______________________________PAG8">#REF!</definedName>
    <definedName name="______________________________PAG9">#REF!</definedName>
    <definedName name="______________________________R">[5]!_____________________p1</definedName>
    <definedName name="______________________________rr2">[5]!_____________________p1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2">#REF!</definedName>
    <definedName name="_____________________________PAG2">#REF!</definedName>
    <definedName name="_____________________________PAG3">#REF!</definedName>
    <definedName name="_____________________________PAG4">#REF!</definedName>
    <definedName name="_____________________________PAG5">#REF!</definedName>
    <definedName name="_____________________________PAG6">#REF!</definedName>
    <definedName name="_____________________________PAG7">#REF!</definedName>
    <definedName name="_____________________________PAG8">#REF!</definedName>
    <definedName name="_____________________________PAG9">#REF!</definedName>
    <definedName name="_____________________________R">[3]!___p1</definedName>
    <definedName name="_____________________________rr2">[3]!___p1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PAG12">#REF!</definedName>
    <definedName name="____________________________PAG2">#REF!</definedName>
    <definedName name="____________________________PAG3">#REF!</definedName>
    <definedName name="____________________________PAG4">#REF!</definedName>
    <definedName name="____________________________PAG5">#REF!</definedName>
    <definedName name="____________________________PAG6">#REF!</definedName>
    <definedName name="____________________________PAG7">#REF!</definedName>
    <definedName name="____________________________PAG8">#REF!</definedName>
    <definedName name="____________________________PAG9">#REF!</definedName>
    <definedName name="____________________________R">[5]!____________________p1</definedName>
    <definedName name="____________________________rr2">[5]!____________________p1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2">#REF!</definedName>
    <definedName name="___________________________PAG2">#REF!</definedName>
    <definedName name="___________________________PAG3">#REF!</definedName>
    <definedName name="___________________________PAG4">#REF!</definedName>
    <definedName name="___________________________PAG5">#REF!</definedName>
    <definedName name="___________________________PAG6">#REF!</definedName>
    <definedName name="___________________________PAG7">#REF!</definedName>
    <definedName name="___________________________PAG8">#REF!</definedName>
    <definedName name="___________________________PAG9">#REF!</definedName>
    <definedName name="___________________________R">[5]!__________________p1</definedName>
    <definedName name="___________________________rr2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PAG12">#REF!</definedName>
    <definedName name="__________________________PAG2">#REF!</definedName>
    <definedName name="__________________________PAG3">#REF!</definedName>
    <definedName name="__________________________PAG4">#REF!</definedName>
    <definedName name="__________________________PAG5">#REF!</definedName>
    <definedName name="__________________________PAG6">#REF!</definedName>
    <definedName name="__________________________PAG7">#REF!</definedName>
    <definedName name="__________________________PAG8">#REF!</definedName>
    <definedName name="__________________________PAG9">#REF!</definedName>
    <definedName name="__________________________R">[5]!__________________p1</definedName>
    <definedName name="__________________________rr2">[5]!__________________p1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2">#REF!</definedName>
    <definedName name="_________________________PAG2">#REF!</definedName>
    <definedName name="_________________________PAG3">#REF!</definedName>
    <definedName name="_________________________PAG4">#REF!</definedName>
    <definedName name="_________________________PAG5">#REF!</definedName>
    <definedName name="_________________________PAG6">#REF!</definedName>
    <definedName name="_________________________PAG7">#REF!</definedName>
    <definedName name="_________________________PAG8">#REF!</definedName>
    <definedName name="_________________________PAG9">#REF!</definedName>
    <definedName name="_________________________R">[5]!__________p1</definedName>
    <definedName name="_________________________rr2">[5]!__________p1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PAG12">#REF!</definedName>
    <definedName name="________________________PAG2">#REF!</definedName>
    <definedName name="________________________PAG3">#REF!</definedName>
    <definedName name="________________________PAG4">#REF!</definedName>
    <definedName name="________________________PAG5">#REF!</definedName>
    <definedName name="________________________PAG6">#REF!</definedName>
    <definedName name="________________________PAG7">#REF!</definedName>
    <definedName name="________________________PAG8">#REF!</definedName>
    <definedName name="________________________PAG9">#REF!</definedName>
    <definedName name="________________________R">[5]!______________________p1</definedName>
    <definedName name="________________________rr2">[5]!______________________p1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2">#REF!</definedName>
    <definedName name="_______________________PAG2">#REF!</definedName>
    <definedName name="_______________________PAG3">#REF!</definedName>
    <definedName name="_______________________PAG4">#REF!</definedName>
    <definedName name="_______________________PAG5">#REF!</definedName>
    <definedName name="_______________________PAG6">#REF!</definedName>
    <definedName name="_______________________PAG7">#REF!</definedName>
    <definedName name="_______________________PAG8">#REF!</definedName>
    <definedName name="_______________________PAG9">#REF!</definedName>
    <definedName name="_______________________R">[5]!_________p1</definedName>
    <definedName name="_______________________rr2">[5]!_________p1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PAG12">#REF!</definedName>
    <definedName name="______________________PAG2">#REF!</definedName>
    <definedName name="______________________PAG3">#REF!</definedName>
    <definedName name="______________________PAG4">#REF!</definedName>
    <definedName name="______________________PAG5">#REF!</definedName>
    <definedName name="______________________PAG6">#REF!</definedName>
    <definedName name="______________________PAG7">#REF!</definedName>
    <definedName name="______________________PAG8">#REF!</definedName>
    <definedName name="______________________PAG9">#REF!</definedName>
    <definedName name="______________________R">[5]!_________________p1</definedName>
    <definedName name="______________________rr2">[5]!_________________p1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2">#REF!</definedName>
    <definedName name="_____________________PAG2">#REF!</definedName>
    <definedName name="_____________________PAG3">#REF!</definedName>
    <definedName name="_____________________PAG4">#REF!</definedName>
    <definedName name="_____________________PAG5">#REF!</definedName>
    <definedName name="_____________________PAG6">#REF!</definedName>
    <definedName name="_____________________PAG7">#REF!</definedName>
    <definedName name="_____________________PAG8">#REF!</definedName>
    <definedName name="_____________________PAG9">#REF!</definedName>
    <definedName name="_____________________R">[5]!________p1</definedName>
    <definedName name="_____________________rr2">[5]!________p1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PAG12">#REF!</definedName>
    <definedName name="____________________PAG2">#REF!</definedName>
    <definedName name="____________________PAG3">#REF!</definedName>
    <definedName name="____________________PAG4">#REF!</definedName>
    <definedName name="____________________PAG5">#REF!</definedName>
    <definedName name="____________________PAG6">#REF!</definedName>
    <definedName name="____________________PAG7">#REF!</definedName>
    <definedName name="____________________PAG8">#REF!</definedName>
    <definedName name="____________________PAG9">#REF!</definedName>
    <definedName name="____________________R">[5]!________________p1</definedName>
    <definedName name="____________________rr2">[5]!________________p1</definedName>
    <definedName name="___________________Ago1">#REF!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Jul1">#REF!</definedName>
    <definedName name="___________________Jun1">#REF!</definedName>
    <definedName name="___________________Mai1">#REF!</definedName>
    <definedName name="___________________Mar1">#REF!</definedName>
    <definedName name="___________________Nov1">#REF!</definedName>
    <definedName name="___________________Out1">#REF!</definedName>
    <definedName name="___________________PAG1">#REF!</definedName>
    <definedName name="___________________PAG10">#REF!</definedName>
    <definedName name="___________________PAG11">#REF!</definedName>
    <definedName name="___________________PAG12">#REF!</definedName>
    <definedName name="___________________PAG2">#REF!</definedName>
    <definedName name="___________________PAG3">#REF!</definedName>
    <definedName name="___________________PAG4">#REF!</definedName>
    <definedName name="___________________PAG5">#REF!</definedName>
    <definedName name="___________________PAG6">#REF!</definedName>
    <definedName name="___________________PAG7">#REF!</definedName>
    <definedName name="___________________PAG8">#REF!</definedName>
    <definedName name="___________________PAG9">#REF!</definedName>
    <definedName name="___________________R">[5]!_______p1</definedName>
    <definedName name="___________________rr2">[5]!_______p1</definedName>
    <definedName name="__________________Abr1">#REF!</definedName>
    <definedName name="__________________Ago1">#REF!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Mar1">#REF!</definedName>
    <definedName name="__________________Nov1">#REF!</definedName>
    <definedName name="__________________Out1">#REF!</definedName>
    <definedName name="__________________PAG1">#REF!</definedName>
    <definedName name="__________________PAG10">#REF!</definedName>
    <definedName name="__________________PAG11">#REF!</definedName>
    <definedName name="__________________PAG12">#REF!</definedName>
    <definedName name="__________________PAG2">#REF!</definedName>
    <definedName name="__________________PAG3">#REF!</definedName>
    <definedName name="__________________PAG4">#REF!</definedName>
    <definedName name="__________________PAG5">#REF!</definedName>
    <definedName name="__________________PAG6">#REF!</definedName>
    <definedName name="__________________PAG7">#REF!</definedName>
    <definedName name="__________________PAG8">#REF!</definedName>
    <definedName name="__________________PAG9">#REF!</definedName>
    <definedName name="__________________R">[5]!_____________p1</definedName>
    <definedName name="__________________rr2">[5]!_____________p1</definedName>
    <definedName name="_________________Abr1">#REF!</definedName>
    <definedName name="_________________Ago1">#REF!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Jul1">#REF!</definedName>
    <definedName name="_________________Jun1">#REF!</definedName>
    <definedName name="_________________Mai1">#REF!</definedName>
    <definedName name="_________________Mar1">#REF!</definedName>
    <definedName name="_________________Nov1">#REF!</definedName>
    <definedName name="_________________Out1">#REF!</definedName>
    <definedName name="_________________PAG1">#REF!</definedName>
    <definedName name="_________________PAG10">#REF!</definedName>
    <definedName name="_________________PAG11">#REF!</definedName>
    <definedName name="_________________PAG12">#REF!</definedName>
    <definedName name="_________________PAG2">#REF!</definedName>
    <definedName name="_________________PAG3">#REF!</definedName>
    <definedName name="_________________PAG4">#REF!</definedName>
    <definedName name="_________________PAG5">#REF!</definedName>
    <definedName name="_________________PAG6">#REF!</definedName>
    <definedName name="_________________PAG7">#REF!</definedName>
    <definedName name="_________________PAG8">#REF!</definedName>
    <definedName name="_________________PAG9">#REF!</definedName>
    <definedName name="_________________R">[5]!______p1</definedName>
    <definedName name="_________________rr2">[5]!______p1</definedName>
    <definedName name="________________Abr1">#REF!</definedName>
    <definedName name="________________Ago1">#REF!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Mar1">#REF!</definedName>
    <definedName name="________________Nov1">#REF!</definedName>
    <definedName name="________________Out1">#REF!</definedName>
    <definedName name="________________PAG1">#REF!</definedName>
    <definedName name="________________PAG10">#REF!</definedName>
    <definedName name="________________PAG11">#REF!</definedName>
    <definedName name="________________PAG12">#REF!</definedName>
    <definedName name="________________PAG2">#REF!</definedName>
    <definedName name="________________PAG3">#REF!</definedName>
    <definedName name="________________PAG4">#REF!</definedName>
    <definedName name="________________PAG5">#REF!</definedName>
    <definedName name="________________PAG6">#REF!</definedName>
    <definedName name="________________PAG7">#REF!</definedName>
    <definedName name="________________PAG8">#REF!</definedName>
    <definedName name="________________PAG9">#REF!</definedName>
    <definedName name="________________R">[5]!_______________p1</definedName>
    <definedName name="________________rr2">[5]!_______________p1</definedName>
    <definedName name="_______________Abr1">#REF!</definedName>
    <definedName name="_______________Ago1">#REF!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JO2">[6]!_xlbgnm.p1</definedName>
    <definedName name="_______________Mar1">#REF!</definedName>
    <definedName name="_______________Nov1">#REF!</definedName>
    <definedName name="_______________Out1">#REF!</definedName>
    <definedName name="_______________PAG1">#REF!</definedName>
    <definedName name="_______________PAG10">#REF!</definedName>
    <definedName name="_______________PAG11">#REF!</definedName>
    <definedName name="_______________PAG12">#REF!</definedName>
    <definedName name="_______________PAG2">#REF!</definedName>
    <definedName name="_______________PAG3">#REF!</definedName>
    <definedName name="_______________PAG4">#REF!</definedName>
    <definedName name="_______________PAG5">#REF!</definedName>
    <definedName name="_______________PAG6">#REF!</definedName>
    <definedName name="_______________PAG7">#REF!</definedName>
    <definedName name="_______________PAG8">#REF!</definedName>
    <definedName name="_______________PAG9">#REF!</definedName>
    <definedName name="_______________R">[5]!_____p1</definedName>
    <definedName name="_______________rr2">[5]!_____p1</definedName>
    <definedName name="______________Abr1">#REF!</definedName>
    <definedName name="______________Ago1">#REF!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Jul1">#REF!</definedName>
    <definedName name="______________Jun1">#REF!</definedName>
    <definedName name="______________Mai1">#REF!</definedName>
    <definedName name="______________Mar1">#REF!</definedName>
    <definedName name="______________Nov1">#REF!</definedName>
    <definedName name="______________Out1">#REF!</definedName>
    <definedName name="______________PAG1">#REF!</definedName>
    <definedName name="______________PAG10">#REF!</definedName>
    <definedName name="______________PAG11">#REF!</definedName>
    <definedName name="______________PAG12">#REF!</definedName>
    <definedName name="______________PAG2">#REF!</definedName>
    <definedName name="______________PAG3">#REF!</definedName>
    <definedName name="______________PAG4">#REF!</definedName>
    <definedName name="______________PAG5">#REF!</definedName>
    <definedName name="______________PAG6">#REF!</definedName>
    <definedName name="______________PAG7">#REF!</definedName>
    <definedName name="______________PAG8">#REF!</definedName>
    <definedName name="______________PAG9">#REF!</definedName>
    <definedName name="______________R">[5]!____________p1</definedName>
    <definedName name="______________rr2">[5]!____________p1</definedName>
    <definedName name="_____________Abr1">#REF!</definedName>
    <definedName name="_____________Ago1">#REF!</definedName>
    <definedName name="_____________alt2">[5]!_____p1</definedName>
    <definedName name="_____________Brz1">[4]Feriados!$B$4:$B$14</definedName>
    <definedName name="_____________Brz2">[4]Feriados!$B$17:$B$24</definedName>
    <definedName name="_____________Mar1">#REF!</definedName>
    <definedName name="_____________Nov1">#REF!</definedName>
    <definedName name="_____________Out1">#REF!</definedName>
    <definedName name="_____________PAG1">#REF!</definedName>
    <definedName name="_____________PAG10">#REF!</definedName>
    <definedName name="_____________PAG11">#REF!</definedName>
    <definedName name="_____________PAG12">#REF!</definedName>
    <definedName name="_____________PAG2">#REF!</definedName>
    <definedName name="_____________PAG3">#REF!</definedName>
    <definedName name="_____________PAG4">#REF!</definedName>
    <definedName name="_____________PAG5">#REF!</definedName>
    <definedName name="_____________PAG6">#REF!</definedName>
    <definedName name="_____________PAG7">#REF!</definedName>
    <definedName name="_____________PAG8">#REF!</definedName>
    <definedName name="_____________PAG9">#REF!</definedName>
    <definedName name="_____________R">[5]!_____p1</definedName>
    <definedName name="_____________rr2">[5]!_____p1</definedName>
    <definedName name="____________Abr1">#REF!</definedName>
    <definedName name="____________Ago1">#REF!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Mar1">#REF!</definedName>
    <definedName name="____________Nov1">#REF!</definedName>
    <definedName name="____________Out1">#REF!</definedName>
    <definedName name="____________PAG1">#REF!</definedName>
    <definedName name="____________PAG10">#REF!</definedName>
    <definedName name="____________PAG11">#REF!</definedName>
    <definedName name="____________PAG12">#REF!</definedName>
    <definedName name="____________PAG2">#REF!</definedName>
    <definedName name="____________PAG3">#REF!</definedName>
    <definedName name="____________PAG4">#REF!</definedName>
    <definedName name="____________PAG5">#REF!</definedName>
    <definedName name="____________PAG6">#REF!</definedName>
    <definedName name="____________PAG7">#REF!</definedName>
    <definedName name="____________PAG8">#REF!</definedName>
    <definedName name="____________PAG9">#REF!</definedName>
    <definedName name="____________R">[5]!___________________p1</definedName>
    <definedName name="____________rr2">[5]!___________________p1</definedName>
    <definedName name="___________alt2">[5]!_____p1</definedName>
    <definedName name="___________Brz1">[4]Feriados!$B$4:$B$14</definedName>
    <definedName name="___________Brz2">[4]Feriados!$B$17:$B$24</definedName>
    <definedName name="___________PAG12">#REF!</definedName>
    <definedName name="___________PAG2">#REF!</definedName>
    <definedName name="___________PAG3">#REF!</definedName>
    <definedName name="___________PAG4">#REF!</definedName>
    <definedName name="___________PAG5">#REF!</definedName>
    <definedName name="___________PAG6">#REF!</definedName>
    <definedName name="___________PAG7">#REF!</definedName>
    <definedName name="___________PAG8">#REF!</definedName>
    <definedName name="___________PAG9">#REF!</definedName>
    <definedName name="___________R">[5]!_____p1</definedName>
    <definedName name="___________rr2">[5]!_____p1</definedName>
    <definedName name="__________Ago1">#REF!</definedName>
    <definedName name="__________alt2">[5]!______________p1</definedName>
    <definedName name="__________Brz1">[4]Feriados!$B$4:$B$14</definedName>
    <definedName name="__________Brz2">[4]Feriados!$B$17:$B$24</definedName>
    <definedName name="__________Jul1">#REF!</definedName>
    <definedName name="__________Jun1">#REF!</definedName>
    <definedName name="__________Mai1">#REF!</definedName>
    <definedName name="__________Mar1">#REF!</definedName>
    <definedName name="__________Nov1">#REF!</definedName>
    <definedName name="__________Out1">#REF!</definedName>
    <definedName name="__________PAG1">#REF!</definedName>
    <definedName name="__________PAG10">#REF!</definedName>
    <definedName name="__________PAG11">#REF!</definedName>
    <definedName name="__________PAG12">#REF!</definedName>
    <definedName name="__________PAG2">#REF!</definedName>
    <definedName name="__________PAG3">#REF!</definedName>
    <definedName name="__________PAG4">#REF!</definedName>
    <definedName name="__________PAG5">#REF!</definedName>
    <definedName name="__________PAG6">#REF!</definedName>
    <definedName name="__________PAG7">#REF!</definedName>
    <definedName name="__________PAG8">#REF!</definedName>
    <definedName name="__________PAG9">#REF!</definedName>
    <definedName name="__________R">[5]!______________p1</definedName>
    <definedName name="__________rr2">[5]!______________p1</definedName>
    <definedName name="_________Abr1">#REF!</definedName>
    <definedName name="_________Ago1">#REF!</definedName>
    <definedName name="_________alt2">[5]!_____p1</definedName>
    <definedName name="_________Brz1">[4]Feriados!$B$4:$B$14</definedName>
    <definedName name="_________Brz2">[4]Feriados!$B$17:$B$24</definedName>
    <definedName name="_________Mar1">#REF!</definedName>
    <definedName name="_________Nov1">#REF!</definedName>
    <definedName name="_________Out1">#REF!</definedName>
    <definedName name="_________PAG1">#REF!</definedName>
    <definedName name="_________PAG10">#REF!</definedName>
    <definedName name="_________PAG11">#REF!</definedName>
    <definedName name="_________PAG12">#REF!</definedName>
    <definedName name="_________PAG2">#REF!</definedName>
    <definedName name="_________PAG3">#REF!</definedName>
    <definedName name="_________PAG4">#REF!</definedName>
    <definedName name="_________PAG5">#REF!</definedName>
    <definedName name="_________PAG6">#REF!</definedName>
    <definedName name="_________PAG7">#REF!</definedName>
    <definedName name="_________PAG8">#REF!</definedName>
    <definedName name="_________PAG9">#REF!</definedName>
    <definedName name="_________PE1">'[7]PE1'!$A$6:$AV$50</definedName>
    <definedName name="_________R">[5]!_____p1</definedName>
    <definedName name="_________rr2">[5]!_____p1</definedName>
    <definedName name="_________RS1">[7]RS1!$A$6:$AV$50</definedName>
    <definedName name="_________SC1">'[7]SC1'!$A$1:$AU$50</definedName>
    <definedName name="_________SP1">'[7]SP1'!$A$6:$AV$50</definedName>
    <definedName name="________Brz1">[4]Feriados!$B$4:$B$14</definedName>
    <definedName name="________Brz2">[4]Feriados!$B$17:$B$24</definedName>
    <definedName name="________Mar1">#REF!</definedName>
    <definedName name="________Nov1">#REF!</definedName>
    <definedName name="________Out1">#REF!</definedName>
    <definedName name="________PAG1">#REF!</definedName>
    <definedName name="________PAG10">#REF!</definedName>
    <definedName name="________PAG11">#REF!</definedName>
    <definedName name="________PAG12">#REF!</definedName>
    <definedName name="________PAG2">#REF!</definedName>
    <definedName name="________PAG3">#REF!</definedName>
    <definedName name="________PAG4">#REF!</definedName>
    <definedName name="________PAG5">#REF!</definedName>
    <definedName name="________PAG6">#REF!</definedName>
    <definedName name="________PAG7">#REF!</definedName>
    <definedName name="________PAG8">#REF!</definedName>
    <definedName name="________PAG9">#REF!</definedName>
    <definedName name="________PE1">'[7]PE1'!$A$6:$AV$50</definedName>
    <definedName name="________RS1">[7]RS1!$A$6:$AV$50</definedName>
    <definedName name="________SC1">'[7]SC1'!$A$1:$AU$50</definedName>
    <definedName name="________SP1">'[7]SP1'!$A$6:$AV$50</definedName>
    <definedName name="_______alt2">[5]!_____p1</definedName>
    <definedName name="_______Brz1">[4]Feriados!$B$4:$B$14</definedName>
    <definedName name="_______Brz2">[4]Feriados!$B$17:$B$24</definedName>
    <definedName name="_______Mar1">#REF!</definedName>
    <definedName name="_______Nov1">#REF!</definedName>
    <definedName name="_______Out1">#REF!</definedName>
    <definedName name="_______PAG1">#REF!</definedName>
    <definedName name="_______PAG10">#REF!</definedName>
    <definedName name="_______PAG11">#REF!</definedName>
    <definedName name="_______PAG12">#REF!</definedName>
    <definedName name="_______PAG2">#REF!</definedName>
    <definedName name="_______PAG3">#REF!</definedName>
    <definedName name="_______PAG4">#REF!</definedName>
    <definedName name="_______PAG5">#REF!</definedName>
    <definedName name="_______PAG6">#REF!</definedName>
    <definedName name="_______PAG7">#REF!</definedName>
    <definedName name="_______PAG8">#REF!</definedName>
    <definedName name="_______PAG9">#REF!</definedName>
    <definedName name="_______PE1">'[7]PE1'!$A$6:$AV$50</definedName>
    <definedName name="_______R">[5]!_____p1</definedName>
    <definedName name="_______rr2">[5]!_____p1</definedName>
    <definedName name="_______RS1">[7]RS1!$A$6:$AV$50</definedName>
    <definedName name="_______SC1">'[7]SC1'!$A$1:$AU$50</definedName>
    <definedName name="_______SP1">'[7]SP1'!$A$6:$AV$50</definedName>
    <definedName name="______alt2">[5]!___________p1</definedName>
    <definedName name="______Brz1">[4]Feriados!$B$4:$B$14</definedName>
    <definedName name="______Brz2">[4]Feriados!$B$17:$B$24</definedName>
    <definedName name="______Mar1">#REF!</definedName>
    <definedName name="______Nov1">#REF!</definedName>
    <definedName name="______Out1">#REF!</definedName>
    <definedName name="______PAG1">#REF!</definedName>
    <definedName name="______PAG10">#REF!</definedName>
    <definedName name="______PAG11">#REF!</definedName>
    <definedName name="______PAG12">#REF!</definedName>
    <definedName name="______PAG2">#REF!</definedName>
    <definedName name="______PAG3">#REF!</definedName>
    <definedName name="______PAG4">#REF!</definedName>
    <definedName name="______PAG5">#REF!</definedName>
    <definedName name="______PAG6">#REF!</definedName>
    <definedName name="______PAG7">#REF!</definedName>
    <definedName name="______PAG8">#REF!</definedName>
    <definedName name="______PAG9">#REF!</definedName>
    <definedName name="______PE1">'[7]PE1'!$A$6:$AV$50</definedName>
    <definedName name="______R">[5]!___________p1</definedName>
    <definedName name="______rr2">[5]!___________p1</definedName>
    <definedName name="______RS1">[7]RS1!$A$6:$AV$50</definedName>
    <definedName name="______SC1">'[7]SC1'!$A$1:$AU$50</definedName>
    <definedName name="______SP1">'[7]SP1'!$A$6:$AV$50</definedName>
    <definedName name="_____alt2">[5]!____p1</definedName>
    <definedName name="_____Brz1">[4]Feriados!$B$4:$B$14</definedName>
    <definedName name="_____Brz2">[4]Feriados!$B$17:$B$24</definedName>
    <definedName name="_____JO2">[8]!__p1</definedName>
    <definedName name="_____Mar1">#REF!</definedName>
    <definedName name="_____Nov1">#REF!</definedName>
    <definedName name="_____Out1">#REF!</definedName>
    <definedName name="_____PAG1">#REF!</definedName>
    <definedName name="_____PAG10">#REF!</definedName>
    <definedName name="_____PAG11">#REF!</definedName>
    <definedName name="_____PAG12">#REF!</definedName>
    <definedName name="_____PAG2">#REF!</definedName>
    <definedName name="_____PAG3">#REF!</definedName>
    <definedName name="_____PAG4">#REF!</definedName>
    <definedName name="_____PAG5">#REF!</definedName>
    <definedName name="_____PAG6">#REF!</definedName>
    <definedName name="_____PAG7">#REF!</definedName>
    <definedName name="_____PAG8">#REF!</definedName>
    <definedName name="_____PAG9">#REF!</definedName>
    <definedName name="_____PE1">'[7]PE1'!$A$6:$AV$50</definedName>
    <definedName name="_____R">[5]!____p1</definedName>
    <definedName name="_____rr2">[5]!____p1</definedName>
    <definedName name="_____RS1">[7]RS1!$A$6:$AV$50</definedName>
    <definedName name="_____SC1">'[7]SC1'!$A$1:$AU$50</definedName>
    <definedName name="_____SP1">'[7]SP1'!$A$6:$AV$50</definedName>
    <definedName name="____Brz1">[4]Feriados!$B$4:$B$14</definedName>
    <definedName name="____Brz2">[4]Feriados!$B$17:$B$24</definedName>
    <definedName name="____l">[9]!_xlbgnm.p1</definedName>
    <definedName name="____NO2">[9]!_xlbgnm.p1</definedName>
    <definedName name="____NO3">[9]!_xlbgnm.p1</definedName>
    <definedName name="____NO4">[9]!_xlbgnm.p1</definedName>
    <definedName name="____NO5">[9]!_xlbgnm.p1</definedName>
    <definedName name="____PAG10">#REF!</definedName>
    <definedName name="____PAG11">#REF!</definedName>
    <definedName name="____PAG12">#REF!</definedName>
    <definedName name="____PAG2">#REF!</definedName>
    <definedName name="____PAG3">#REF!</definedName>
    <definedName name="____PAG4">#REF!</definedName>
    <definedName name="____PAG5">#REF!</definedName>
    <definedName name="____PAG6">#REF!</definedName>
    <definedName name="____PAG7">#REF!</definedName>
    <definedName name="____PAG8">#REF!</definedName>
    <definedName name="____PAG9">#REF!</definedName>
    <definedName name="____PE1">'[7]PE1'!$A$6:$AV$50</definedName>
    <definedName name="____RS1">[7]RS1!$A$6:$AV$50</definedName>
    <definedName name="____SC1">'[7]SC1'!$A$1:$AU$50</definedName>
    <definedName name="____SP1">'[7]SP1'!$A$6:$AV$50</definedName>
    <definedName name="___Brz1">[4]Feriados!$B$4:$B$14</definedName>
    <definedName name="___Brz2">[4]Feriados!$B$17:$B$24</definedName>
    <definedName name="___cto2">[5]!_______________p1</definedName>
    <definedName name="___JO2">[8]!___p1</definedName>
    <definedName name="___JR2">[5]!_______________p1</definedName>
    <definedName name="___l">[5]!_______________p1</definedName>
    <definedName name="___me3">[5]!_______________p1</definedName>
    <definedName name="___PAG10">#REF!</definedName>
    <definedName name="___PAG11">#REF!</definedName>
    <definedName name="___PAG12">#REF!</definedName>
    <definedName name="___PAG2">#REF!</definedName>
    <definedName name="___PAG3">#REF!</definedName>
    <definedName name="___PAG4">#REF!</definedName>
    <definedName name="___PAG5">#REF!</definedName>
    <definedName name="___PAG6">#REF!</definedName>
    <definedName name="___PAG7">#REF!</definedName>
    <definedName name="___PAG8">#REF!</definedName>
    <definedName name="___PAG9">#REF!</definedName>
    <definedName name="___PE1">'[10]PE1'!$A$6:$AV$50</definedName>
    <definedName name="___rev1">[5]!_______________p1</definedName>
    <definedName name="___RS1">[10]RS1!$A$6:$AV$50</definedName>
    <definedName name="___SC1">'[10]SC1'!$A$1:$AU$50</definedName>
    <definedName name="___SP1">'[10]SP1'!$A$6:$AV$50</definedName>
    <definedName name="___ter1">[8]!___p1</definedName>
    <definedName name="___TI55">[8]!___p1</definedName>
    <definedName name="__Abr1">[11]calendario!$A$15</definedName>
    <definedName name="__Ago1">[11]calendario!$I$24</definedName>
    <definedName name="__Brz1">[4]Feriados!$B$4:$B$14</definedName>
    <definedName name="__Brz2">[4]Feriados!$B$17:$B$24</definedName>
    <definedName name="__cnh1">[12]Terceiros!$A$1:$M$77</definedName>
    <definedName name="__cto2">[3]!___p1</definedName>
    <definedName name="__Dez1">[11]calendario!$Q$33</definedName>
    <definedName name="__Fev1">[11]calendario!$I$6</definedName>
    <definedName name="__IntlFixup" hidden="1">TRUE</definedName>
    <definedName name="__Jan1">[11]calendario!$A$6</definedName>
    <definedName name="__JO2">[13]!__p1</definedName>
    <definedName name="__JR2">[3]!___p1</definedName>
    <definedName name="__Jul1">[11]calendario!$A$24</definedName>
    <definedName name="__Jun1">[11]calendario!$Q$15</definedName>
    <definedName name="__Mai1">[11]calendario!$I$15</definedName>
    <definedName name="__Mar1">[11]calendario!$Q$6</definedName>
    <definedName name="__me3">[3]!___p1</definedName>
    <definedName name="__NO2">[9]!_xlbgnm.p1</definedName>
    <definedName name="__NO3">[9]!_xlbgnm.p1</definedName>
    <definedName name="__NO4">[9]!_xlbgnm.p1</definedName>
    <definedName name="__NO5">[9]!_xlbgnm.p1</definedName>
    <definedName name="__Nov1">[11]calendario!$I$33</definedName>
    <definedName name="__Out1">[11]calendario!$A$33</definedName>
    <definedName name="__PAG12">#REF!</definedName>
    <definedName name="__PAG2">#REF!</definedName>
    <definedName name="__PAG3">#REF!</definedName>
    <definedName name="__PAG4">#REF!</definedName>
    <definedName name="__PAG5">#REF!</definedName>
    <definedName name="__PAG6">#REF!</definedName>
    <definedName name="__PAG7">#REF!</definedName>
    <definedName name="__PAG8">#REF!</definedName>
    <definedName name="__PAG9">#REF!</definedName>
    <definedName name="__PE1">'[14]PE1'!$A$6:$AV$50</definedName>
    <definedName name="__rev1">[3]!___p1</definedName>
    <definedName name="__RS1">[14]RS1!$A$6:$AV$50</definedName>
    <definedName name="__SC1">'[14]SC1'!$A$1:$AU$50</definedName>
    <definedName name="__Set1">[11]calendario!$Q$24</definedName>
    <definedName name="__SP1">'[14]SP1'!$A$6:$AV$50</definedName>
    <definedName name="__ter1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lt2">[5]!__p1</definedName>
    <definedName name="_Brz1">[4]Feriados!$B$4:$B$14</definedName>
    <definedName name="_Brz2">[4]Feriados!$B$17:$B$24</definedName>
    <definedName name="_cnh1">[12]Terceiros!$A$1:$M$77</definedName>
    <definedName name="_cto2">[5]!____p1</definedName>
    <definedName name="_er1">[5]!____p1</definedName>
    <definedName name="_ID">"II.19 BACEN balancete passivo(5)"</definedName>
    <definedName name="_JO2">[13]!_p1</definedName>
    <definedName name="_JR2">[5]!____p1</definedName>
    <definedName name="_Key1" hidden="1">#REF!</definedName>
    <definedName name="_Key2" hidden="1">#REF!</definedName>
    <definedName name="_Lin1">8</definedName>
    <definedName name="_Lin2">12</definedName>
    <definedName name="_Lin3">42</definedName>
    <definedName name="_MAV1">[5]!____p1</definedName>
    <definedName name="_me3">[5]!____p1</definedName>
    <definedName name="_NCol">7</definedName>
    <definedName name="_Order1" hidden="1">255</definedName>
    <definedName name="_Order2" hidden="1">0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E1">'[16]PE1'!$A$6:$AV$50</definedName>
    <definedName name="_R">[5]!__p1</definedName>
    <definedName name="_rev1">[5]!____p1</definedName>
    <definedName name="_REV3">[5]!____p1</definedName>
    <definedName name="_rr2">[5]!__p1</definedName>
    <definedName name="_RS1">[16]RS1!$A$6:$AV$50</definedName>
    <definedName name="_SC1">'[16]SC1'!$A$1:$AU$50</definedName>
    <definedName name="_Sort" hidden="1">#REF!</definedName>
    <definedName name="_SP1">'[16]SP1'!$A$6:$AV$50</definedName>
    <definedName name="_ter1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aaaaaaaaaaaaaaaaa">#N/A</definedName>
    <definedName name="AAAAAAAAAAAAAAAAAAAAAAAA">[5]!____p1</definedName>
    <definedName name="ab">[5]!_p1</definedName>
    <definedName name="aba">[9]!_xlbgnm.p1</definedName>
    <definedName name="ABCD">[5]!____p1</definedName>
    <definedName name="ABXC">[5]!____p1</definedName>
    <definedName name="afdsa">[9]!_xlbgnm.p1</definedName>
    <definedName name="agaga">[9]!_xlbgnm.p1</definedName>
    <definedName name="ago">[9]!_xlbgnm.p1</definedName>
    <definedName name="agosto">[9]!_xlbgnm.p1</definedName>
    <definedName name="ahaerf">[9]!_xlbgnm.p1</definedName>
    <definedName name="al">[9]!_xlbgnm.p1</definedName>
    <definedName name="ala">[9]!_xlbgnm.p1</definedName>
    <definedName name="Alter">[13]!_p1</definedName>
    <definedName name="alteração">[13]!_p1</definedName>
    <definedName name="ama">[13]!_p1</definedName>
    <definedName name="amana">[9]!_xlbgnm.p1</definedName>
    <definedName name="amazonia">[13]!_p1</definedName>
    <definedName name="amazonia1">[13]!_p1</definedName>
    <definedName name="ana">[9]!_xlbgnm.p1</definedName>
    <definedName name="andrea">[5]!____p1</definedName>
    <definedName name="ANDRESSA">'[18]Ranking por Filial - Mês'!$C$4</definedName>
    <definedName name="anexos">[13]!_p1</definedName>
    <definedName name="ANO_ACOMPANHAMENTO">[19]Mapa!$D$5</definedName>
    <definedName name="another">#N/A</definedName>
    <definedName name="ansansn">[5]!____p1</definedName>
    <definedName name="aquisição">[9]!_xlbgnm.p1</definedName>
    <definedName name="AreEstimada">[20]Tabelas!$E$8:$F$19</definedName>
    <definedName name="AreFEE">[20]Tabelas!$E$39:$F$50</definedName>
    <definedName name="AreReal">[20]Tabelas!$E$24:$F$35</definedName>
    <definedName name="arg">[9]!_xlbgnm.p1</definedName>
    <definedName name="as">[5]!____p1</definedName>
    <definedName name="asa">#N/A</definedName>
    <definedName name="asdasd">[5]!_p1</definedName>
    <definedName name="ASE">[9]!_xlbgnm.p1</definedName>
    <definedName name="ased">[9]!_xlbgnm.p1</definedName>
    <definedName name="ATUALIZADO_EM">[19]Mapa!$H$8</definedName>
    <definedName name="avab">[9]!_xlbgnm.p1</definedName>
    <definedName name="banco1">[12]Terceiros!$O$1:$AA$77</definedName>
    <definedName name="BASE_STATUS">[21]Tudo!$B$1:$W$4427</definedName>
    <definedName name="BASEPROG">[22]BASE!$A$1:$Q$104</definedName>
    <definedName name="BAU">[16]BAU!$A$3:$AV$50</definedName>
    <definedName name="BFX_A6874CA2_7E1A_11d2_8615_006097CC7F35">60118</definedName>
    <definedName name="BFX_BRANDFX">60122</definedName>
    <definedName name="bgaw4eg">[9]!_xlbgnm.p1</definedName>
    <definedName name="BH">[16]BH!$A$6:$AV$50</definedName>
    <definedName name="busdoor">[5]!____p1</definedName>
    <definedName name="cal">[13]!_p1</definedName>
    <definedName name="CAM">[16]CAM!$A$6:$AV$50</definedName>
    <definedName name="camila">[13]!_p1</definedName>
    <definedName name="capa">[23]outdr!$A$9:$F$32</definedName>
    <definedName name="Capaa1">[5]!____p1</definedName>
    <definedName name="capas">#N/A</definedName>
    <definedName name="carla">[9]!_xlbgnm.p1</definedName>
    <definedName name="ccccc">[13]!_p1</definedName>
    <definedName name="CDP">#REF!</definedName>
    <definedName name="CEE">[16]CEE!$A$6:$AV$50</definedName>
    <definedName name="Cell_Errors">#N/A</definedName>
    <definedName name="Cin">#REF!</definedName>
    <definedName name="CINE">[23]outdr!$A$1:$F$8</definedName>
    <definedName name="CINEMA">[24]OUTDOOR!$A$9:$F$34</definedName>
    <definedName name="CNH">[12]Terceiros!$A$1:$M$71</definedName>
    <definedName name="cobertura">[13]!_p1</definedName>
    <definedName name="COD">[25]CAD!$A$1:$A$65536</definedName>
    <definedName name="CONSOL">[12]Terceiros!$AC$1:$AO$71</definedName>
    <definedName name="consolidado1">[12]Terceiros!$AC$1:$AO$77</definedName>
    <definedName name="CONSOLIDADOR">'[26]Como Estamos'!$E$3</definedName>
    <definedName name="CONSOLIDADOR_DIR">'[26]Como Estamos'!$G$3</definedName>
    <definedName name="copa">[5]!____p1</definedName>
    <definedName name="correção">[9]!_xlbgnm.p1</definedName>
    <definedName name="cr">[9]!_xlbgnm.p1</definedName>
    <definedName name="CUR">[16]CUR!$A$6:$AV$50</definedName>
    <definedName name="Data_de_Processamento">[27]PRINCIPAL!$C$7</definedName>
    <definedName name="DdaHoraPgPerc">[28]dHora!$D$307:$W$354</definedName>
    <definedName name="de">[13]!_p1</definedName>
    <definedName name="deia">[9]!_xlbgnm.p1</definedName>
    <definedName name="DERSF">[9]!_xlbgnm.p1</definedName>
    <definedName name="DF">[16]DF!$A$6:$BA$50</definedName>
    <definedName name="dflt4">#REF!</definedName>
    <definedName name="dflt5">#REF!</definedName>
    <definedName name="dflt6">#REF!</definedName>
    <definedName name="dflt7">#REF!</definedName>
    <definedName name="DhAcesAbs">[28]dHora!$D$358:$Z$414</definedName>
    <definedName name="DhAcesAbsAcum">[28]dHora!$D$422:$Y$478</definedName>
    <definedName name="DhAcesPer">[28]dHora!$AD$358:$BC$414</definedName>
    <definedName name="DhAcesPerAcum">[28]dHora!$AD$422:$BC$478</definedName>
    <definedName name="DhAcesPerc">[28]dHora!$D$422:$Y$478</definedName>
    <definedName name="dhdh">[9]!_xlbgnm.p1</definedName>
    <definedName name="DhPgAbs">[28]dHora!$D$40:$Y$85</definedName>
    <definedName name="DhPgAbsAcum">[28]dHora!$D$255:$W$299</definedName>
    <definedName name="DhPgPerAcum">[28]dHora!$D$200:$Y$244</definedName>
    <definedName name="DhPgPerc">[28]dHora!$D$92:$Y$137</definedName>
    <definedName name="Dias_Úteis_no_Mês">[27]PRINCIPAL!$C$8</definedName>
    <definedName name="Dias_Úteis_Realizados">[27]PRINCIPAL!$C$9</definedName>
    <definedName name="DOIS">#REF!</definedName>
    <definedName name="Dolar100">#REF!</definedName>
    <definedName name="DolarFabric">#REF!</definedName>
    <definedName name="DolarRecof">#REF!</definedName>
    <definedName name="dsd">#REF!</definedName>
    <definedName name="dsds" hidden="1">#REF!</definedName>
    <definedName name="DU">#REF!</definedName>
    <definedName name="e4r4r">[9]!_xlbgnm.p1</definedName>
    <definedName name="eafeg">[9]!_xlbgnm.p1</definedName>
    <definedName name="eddfgg">[9]!_xlbgnm.p1</definedName>
    <definedName name="ee">#N/A</definedName>
    <definedName name="efer">[9]!_xlbgnm.p1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t4rt">[9]!_xlbgnm.p1</definedName>
    <definedName name="eumereco">[5]!_p1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fabioa">[29]OBS!$B$21:$D$22</definedName>
    <definedName name="faereg">[9]!_xlbgnm.p1</definedName>
    <definedName name="FAZ">[9]!_xlbgnm.p1</definedName>
    <definedName name="FD">'[18]Ranking por Filial - Mês'!$A$3:$G$396</definedName>
    <definedName name="FECH">[30]capa!$A$1:$A$2</definedName>
    <definedName name="fefea">[9]!_xlbgnm.p1</definedName>
    <definedName name="fegaewg">[9]!_xlbgnm.p1</definedName>
    <definedName name="fern">[13]!_p1</definedName>
    <definedName name="ffffffffffffffffff">[9]!_p1</definedName>
    <definedName name="FHE">[25]CAD!$C$1:$C$65536</definedName>
    <definedName name="File_Name">OFFSET([5]!START,0,0,1,1)</definedName>
    <definedName name="final">[9]!_xlbgnm.p1</definedName>
    <definedName name="fixo">[9]!_xlbgnm.p1</definedName>
    <definedName name="FLAG">[9]!_xlbgnm.p1</definedName>
    <definedName name="flex">[9]!_xlbgnm.p1</definedName>
    <definedName name="flow">[9]!_xlbgnm.p1</definedName>
    <definedName name="Franquias">#REF!</definedName>
    <definedName name="FTP">#REF!</definedName>
    <definedName name="FUTGLO">[23]outdr!$A$1:$F$8</definedName>
    <definedName name="gaefeag">[9]!_xlbgnm.p1</definedName>
    <definedName name="gaefefdasf">[9]!_xlbgnm.p1</definedName>
    <definedName name="gaege">[9]!_xlbgnm.p1</definedName>
    <definedName name="gaegheah">[9]!_xlbgnm.p1</definedName>
    <definedName name="gaerg">[9]!_xlbgnm.p1</definedName>
    <definedName name="gaf">[9]!_xlbgnm.p1</definedName>
    <definedName name="gafaga">[9]!_xlbgnm.p1</definedName>
    <definedName name="gahgaha">[9]!_xlbgnm.p1</definedName>
    <definedName name="gare">[9]!_xlbgnm.p1</definedName>
    <definedName name="gasdga">[9]!_xlbgnm.p1</definedName>
    <definedName name="gasrae">[9]!_xlbgnm.p1</definedName>
    <definedName name="gdees">[9]!_xlbgnm.p1</definedName>
    <definedName name="geafe">[9]!_xlbgnm.p1</definedName>
    <definedName name="geafew">[9]!_xlbgnm.p1</definedName>
    <definedName name="geaga">[9]!_xlbgnm.p1</definedName>
    <definedName name="geage">[9]!_xlbgnm.p1</definedName>
    <definedName name="geaha">[9]!_xlbgnm.p1</definedName>
    <definedName name="geawfge">[9]!_xlbgnm.p1</definedName>
    <definedName name="gefeah">[9]!_xlbgnm.p1</definedName>
    <definedName name="gefgea">[9]!_xlbgnm.p1</definedName>
    <definedName name="gegaeh">[9]!_xlbgnm.p1</definedName>
    <definedName name="gege">[9]!_xlbgnm.p1</definedName>
    <definedName name="gehh">[9]!_xlbgnm.p1</definedName>
    <definedName name="geraewf">[9]!_xlbgnm.p1</definedName>
    <definedName name="gevea">[9]!_xlbgnm.p1</definedName>
    <definedName name="gewagaew">[9]!_xlbgnm.p1</definedName>
    <definedName name="gewagewa">[9]!_xlbgnm.p1</definedName>
    <definedName name="gg">[9]!_xlbgnm.p1</definedName>
    <definedName name="ghaehah">[9]!_xlbgnm.p1</definedName>
    <definedName name="ghaga">[9]!_xlbgnm.p1</definedName>
    <definedName name="ghageah">[9]!_xlbgnm.p1</definedName>
    <definedName name="ghagha">[9]!_xlbgnm.p1</definedName>
    <definedName name="gr">[9]!_xlbgnm.p1</definedName>
    <definedName name="grupo1">'[31]Resumo por P'!$M$27</definedName>
    <definedName name="grupo2">'[31]Resumo por P'!$M$28</definedName>
    <definedName name="grupo3">'[31]Resumo por P'!$M$29</definedName>
    <definedName name="gy">[9]!_p1</definedName>
    <definedName name="h4ehegf">[9]!_xlbgnm.p1</definedName>
    <definedName name="haeaha">[9]!_xlbgnm.p1</definedName>
    <definedName name="haegdagf">[9]!_xlbgnm.p1</definedName>
    <definedName name="haegear">[9]!_xlbgnm.p1</definedName>
    <definedName name="haeha">[9]!_xlbgnm.p1</definedName>
    <definedName name="haewfae">[9]!_xlbgnm.p1</definedName>
    <definedName name="hahah">[9]!_xlbgnm.p1</definedName>
    <definedName name="haheh">[9]!_xlbgnm.p1</definedName>
    <definedName name="HAJHS">[5]!____p1</definedName>
    <definedName name="hehaer">[9]!_xlbgnm.p1</definedName>
    <definedName name="hgahaeh">[9]!_xlbgnm.p1</definedName>
    <definedName name="hgawega">[9]!_xlbgnm.p1</definedName>
    <definedName name="hiu">[5]!____p1</definedName>
    <definedName name="hjash">[5]!____p1</definedName>
    <definedName name="HONDA">'[32]honda yamaha'!$BA$3:$BN$32</definedName>
    <definedName name="HTML_CodePage" hidden="1">1252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mpressao">[33]!Impressao</definedName>
    <definedName name="IMPRESSÃO">[34]!IMPRESSÃO</definedName>
    <definedName name="Impressão2">#REF!</definedName>
    <definedName name="Impressao3">#REF!</definedName>
    <definedName name="Impressap3">#REF!</definedName>
    <definedName name="IMPRIME">[35]!IMPRIME</definedName>
    <definedName name="index01">#REF!</definedName>
    <definedName name="index02">#REF!</definedName>
    <definedName name="index03">#REF!</definedName>
    <definedName name="index04">#REF!</definedName>
    <definedName name="index05">#REF!</definedName>
    <definedName name="index06">#REF!</definedName>
    <definedName name="index07">#REF!</definedName>
    <definedName name="index08">#REF!</definedName>
    <definedName name="index97">#REF!</definedName>
    <definedName name="index98">#REF!</definedName>
    <definedName name="index99">#REF!</definedName>
    <definedName name="Informativos">#REF!</definedName>
    <definedName name="Instalações">[17]Franqueado!#REF!</definedName>
    <definedName name="Internet">[13]!_p1</definedName>
    <definedName name="jake">[9]!_p1</definedName>
    <definedName name="JCBN">[9]!_xlbgnm.p1</definedName>
    <definedName name="jjkjk">[5]!____p1</definedName>
    <definedName name="jn">[13]!_p1</definedName>
    <definedName name="JO">[13]!_p1</definedName>
    <definedName name="jornal">[30]capa!$A$1:$A$2</definedName>
    <definedName name="KKK">[13]!_p1</definedName>
    <definedName name="kyukil">[5]!____p1</definedName>
    <definedName name="Last_Date_Of_Revision">OFFSET([5]!File_Name,0,4,1,1)</definedName>
    <definedName name="Links">OFFSET([5]!File_Name,0,4,1,1)</definedName>
    <definedName name="LST_COMERCIAL">[26]CADASTRO!$A$2:$A$73</definedName>
    <definedName name="lula">OFFSET([5]!File_Name,0,4,1,1)</definedName>
    <definedName name="ma">OFFSET([5]!File_Name,0,4,1,1)</definedName>
    <definedName name="marco">[9]!_xlbgnm.p1</definedName>
    <definedName name="março">[9]!_xlbgnm.p1</definedName>
    <definedName name="MATRIZ">[5]!____p1</definedName>
    <definedName name="me">[5]!____p1</definedName>
    <definedName name="MES_ACOMPANHAMENTO">[19]Mapa!$D$4</definedName>
    <definedName name="Mes_Processamento">[27]PRINCIPAL!$C$5</definedName>
    <definedName name="mesant">[15]PRINCIPAL!$H$2</definedName>
    <definedName name="Meses">[36]calendario!$A$35:$G$40,[36]calendario!$I$35:$O$40,[36]calendario!$Q$35:$W$40,[36]calendario!$A$26:$G$31,[36]calendario!$I$26:$O$31,[36]calendario!$Q$26:$W$31,[36]calendario!$A$17:$G$22,[36]calendario!$I$17:$O$22,[36]calendario!$Q$17:$W$22,[36]calendario!$Q$8:$W$13,[36]calendario!$I$8:$O$13,[36]calendario!$A$8:$G$13</definedName>
    <definedName name="MExterior">#REF!</definedName>
    <definedName name="midia">#REF!</definedName>
    <definedName name="Mídia_Exterior">#REF!</definedName>
    <definedName name="mmmm">[9]!_p1</definedName>
    <definedName name="MOC">[10]MOC!$A$6:$AU$50</definedName>
    <definedName name="MODELO">[9]!_xlbgnm.p1</definedName>
    <definedName name="MUB">[13]!_p1</definedName>
    <definedName name="Muda_Cor">[33]!Muda_Cor</definedName>
    <definedName name="naãsodvmsapnvew">[9]!_p1</definedName>
    <definedName name="não">[9]!_xlbgnm.p1</definedName>
    <definedName name="não1">[9]!_xlbgnm.p1</definedName>
    <definedName name="negociação">[5]!_p1</definedName>
    <definedName name="newspaper">[5]!_p1</definedName>
    <definedName name="no">OFFSET([5]!File_Name,0,5,1,1)</definedName>
    <definedName name="NOME_PAINEL">[19]Mapa!$B$1</definedName>
    <definedName name="NOMEPRODUTO4">#REF!</definedName>
    <definedName name="nomeproduto5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NO">[9]!_xlbgnm.p1</definedName>
    <definedName name="NONO1">[9]!_xlbgnm.p1</definedName>
    <definedName name="novembro">[9]!_xlbgnm.p1</definedName>
    <definedName name="nu">OFFSET([5]!File_Name,0,1,1,1)</definedName>
    <definedName name="num">OFFSET([5]!File_Name,0,3,1,1)</definedName>
    <definedName name="Number_Of_Sheets">OFFSET([5]!File_Name,0,1,1,1)</definedName>
    <definedName name="oireitnfrjrf">[9]!_xlbgnm.p1</definedName>
    <definedName name="OLI">OFFSET([13]!hh,0,4,1,1)</definedName>
    <definedName name="Other">OFFSET([5]!File_Name,0,6,1,1)</definedName>
    <definedName name="Out_96">'[31]Resumo por P'!$J$27</definedName>
    <definedName name="Outubro">[5]!____p1</definedName>
    <definedName name="oy">[5]!____p1</definedName>
    <definedName name="Papel">[37]Premissas!$E$15</definedName>
    <definedName name="PD">'[18]Ranking Geral - Mês'!$A$3:$G$353</definedName>
    <definedName name="pe">[5]!____p1</definedName>
    <definedName name="Per_US_11">#REF!</definedName>
    <definedName name="Per_US_12">#REF!</definedName>
    <definedName name="Per_US_2">#REF!</definedName>
    <definedName name="Per_US_3">#REF!</definedName>
    <definedName name="Per_US_4">#REF!</definedName>
    <definedName name="Per_US_5">#REF!</definedName>
    <definedName name="Per_US_6">#REF!</definedName>
    <definedName name="Per_US_7">#REF!</definedName>
    <definedName name="Per_US_8">#REF!</definedName>
    <definedName name="Per_US_9">#REF!</definedName>
    <definedName name="perfil">[13]!_p1</definedName>
    <definedName name="peso">'[38]Rotativo RSE'!$M$1:$N$11</definedName>
    <definedName name="Planilha">[9]!_xlbgnm.p1</definedName>
    <definedName name="plplf">[5]!____p1</definedName>
    <definedName name="Print">#REF!</definedName>
    <definedName name="Print_Area_MI">#REF!</definedName>
    <definedName name="Prioridade1">[39]Empresas!$B$1:$B$3</definedName>
    <definedName name="Progr.Base">#REF!</definedName>
    <definedName name="PROGR.SP">[30]capa!$A$1:$A$2</definedName>
    <definedName name="Propaganda">[17]Franqueado!#REF!</definedName>
    <definedName name="PRP">[16]PRP!$A$6:$AV$50</definedName>
    <definedName name="QSFSADFSADFGSDG">[9]!_xlbgnm.p1</definedName>
    <definedName name="Qtde_páginas">[37]Premissas!$D$13</definedName>
    <definedName name="rad">[30]capa!$A$1:$A$2</definedName>
    <definedName name="Rádio1">[5]!____p1</definedName>
    <definedName name="rangebscnh">#REF!</definedName>
    <definedName name="rangebsconsolidado">#REF!</definedName>
    <definedName name="rangebshs">#REF!</definedName>
    <definedName name="Rangebsleasing">#REF!</definedName>
    <definedName name="rangeflxbanco">#REF!</definedName>
    <definedName name="rangeflxcnh">#REF!</definedName>
    <definedName name="rangeflxconsolidado">#REF!</definedName>
    <definedName name="rangeflxhs">#REF!</definedName>
    <definedName name="rangeflxleasing">#REF!</definedName>
    <definedName name="rangeplbanco">#REF!</definedName>
    <definedName name="rangeplcnh">#REF!</definedName>
    <definedName name="rangeplconsolidado">#REF!</definedName>
    <definedName name="rangeplhs">#REF!</definedName>
    <definedName name="Rangeplleasing">#REF!</definedName>
    <definedName name="re">[5]!____p1</definedName>
    <definedName name="RealRecof">#REF!</definedName>
    <definedName name="RELAÇÃO">'[18]Ranking por Filial - Mês'!$E$3</definedName>
    <definedName name="rev" hidden="1">[40]!_________p1</definedName>
    <definedName name="RIB">[16]RIB!$A$6:$AV$50</definedName>
    <definedName name="RJ">[16]RJ!$A$6:$AV$50</definedName>
    <definedName name="rodoviárias">[5]!____p1</definedName>
    <definedName name="rrrrrrrrr">[9]!_xlbgnm.p1</definedName>
    <definedName name="SAN">[16]SAN!$A$6:$AU$50</definedName>
    <definedName name="SCA">[16]SCA!$A$6:$AV$50</definedName>
    <definedName name="sdfr">[5]!____p1</definedName>
    <definedName name="Sec">'[41]Avaliação 2011'!$L$8:$M$14</definedName>
    <definedName name="sei">[9]!_xlbgnm.p1</definedName>
    <definedName name="SELEÇÃO">'[18]Ranking por Filial - Mês'!$A$1:$AK$26</definedName>
    <definedName name="setembro">[9]!_xlbgnm.p1</definedName>
    <definedName name="Sheet_Size">OFFSET([5]!File_Name,0,3,1,1)</definedName>
    <definedName name="Shopping">[13]!_p1</definedName>
    <definedName name="sim">[9]!_xlbgnm.p1</definedName>
    <definedName name="SJC">[16]SJC!$A$6:$AV$50</definedName>
    <definedName name="SJR">[16]SJR!$A$6:$AV$50</definedName>
    <definedName name="SOR">[16]SOR!$A$6:$AV$50</definedName>
    <definedName name="SUPPLEMT">'[42]Ficha Técnica'!$A$12:$B$134</definedName>
    <definedName name="T2P">#REF!</definedName>
    <definedName name="T3M">#REF!</definedName>
    <definedName name="T3P">#REF!</definedName>
    <definedName name="T4M">#REF!</definedName>
    <definedName name="T4P">#REF!</definedName>
    <definedName name="T5M">#REF!</definedName>
    <definedName name="T5P">#REF!</definedName>
    <definedName name="Tab">#REF!</definedName>
    <definedName name="Tab.Participação">[20]Tabelas!$A$8:$C$73</definedName>
    <definedName name="TAB_TRADE_FRA">'[43]Custo Variável'!$B$8:$U$53</definedName>
    <definedName name="tabela1">'[42]Ficha Técnica'!$A$12:$B$134</definedName>
    <definedName name="Targe">#REF!</definedName>
    <definedName name="Targets">#REF!</definedName>
    <definedName name="Taxidoor">#REF!</definedName>
    <definedName name="TES">[25]PONDERA!$C$1:$R$12</definedName>
    <definedName name="teste">#N/A</definedName>
    <definedName name="TESTE1">[5]!____p1</definedName>
    <definedName name="ti">[9]!_p1</definedName>
    <definedName name="TIPO_COML">'[26]Como Estamos'!$D$3</definedName>
    <definedName name="toggle">#REF!</definedName>
    <definedName name="TOTORDEMMun">#REF!</definedName>
    <definedName name="TOTORDEMUF">#REF!</definedName>
    <definedName name="TP">#REF!</definedName>
    <definedName name="tr">#REF!</definedName>
    <definedName name="TRANSACTIONCOST">[44]Sources_Uses!$D$14</definedName>
    <definedName name="trimestre">'[32]honda yamaha'!$AP$2:$AX$37</definedName>
    <definedName name="tt">[9]!_p1</definedName>
    <definedName name="Último_Dia_Útil">[27]PRINCIPAL!$C$6</definedName>
    <definedName name="USA">[4]Feriados!$B$27:$B$34</definedName>
    <definedName name="uuuu">OFFSET([13]!START,0,0,1,1)</definedName>
    <definedName name="uy">[9]!_p1</definedName>
    <definedName name="Valor_11">#REF!</definedName>
    <definedName name="Valor_12">#REF!</definedName>
    <definedName name="Valor_2">#REF!</definedName>
    <definedName name="Valor_3">#REF!</definedName>
    <definedName name="Valor_4">#REF!</definedName>
    <definedName name="Valor_5">#REF!</definedName>
    <definedName name="Valor_6">#REF!</definedName>
    <definedName name="Valor_7">#REF!</definedName>
    <definedName name="Valor_8">#REF!</definedName>
    <definedName name="Valor_9">#REF!</definedName>
    <definedName name="Valor_Frete_1">#REF!</definedName>
    <definedName name="Valor_Frete_10">#REF!</definedName>
    <definedName name="Valor_Frete_11">#REF!</definedName>
    <definedName name="Valor_Frete_12">#REF!</definedName>
    <definedName name="Valor_Frete_2">#REF!</definedName>
    <definedName name="Valor_Frete_3">#REF!</definedName>
    <definedName name="Valor_Frete_4">#REF!</definedName>
    <definedName name="Valor_Frete_5">#REF!</definedName>
    <definedName name="Valor_Frete_6">#REF!</definedName>
    <definedName name="Valor_Frete_7">#REF!</definedName>
    <definedName name="Valor_Frete_8">#REF!</definedName>
    <definedName name="Valor_Frete_9">#REF!</definedName>
    <definedName name="Valor_US_1">#REF!</definedName>
    <definedName name="Valor_US_10">#REF!</definedName>
    <definedName name="Valor_US_11">#REF!</definedName>
    <definedName name="Valor_US_12">#REF!</definedName>
    <definedName name="Valor_US_2">#REF!</definedName>
    <definedName name="Valor_US_3">#REF!</definedName>
    <definedName name="Valor_US_4">#REF!</definedName>
    <definedName name="Valor_US_5">#REF!</definedName>
    <definedName name="Valor_US_6">#REF!</definedName>
    <definedName name="Valor_US_7">#REF!</definedName>
    <definedName name="Valor_US_8">#REF!</definedName>
    <definedName name="Valor_US_9">#REF!</definedName>
    <definedName name="Vazio2">#REF!</definedName>
    <definedName name="VDM___COML">#REF!</definedName>
    <definedName name="vegah">[9]!_xlbgnm.p1</definedName>
    <definedName name="vic">[9]!_xlbgnm.p1</definedName>
    <definedName name="vio">[5]!____p1</definedName>
    <definedName name="vital5">#REF!</definedName>
    <definedName name="vital6">#REF!</definedName>
    <definedName name="vital8">#REF!</definedName>
    <definedName name="vital9">#REF!</definedName>
    <definedName name="wdfpwepgr">[5]!____p1</definedName>
    <definedName name="Yamaha">'[32]honda yamaha'!$Z$1:$AM$29</definedName>
    <definedName name="yy">[9]!_xlbgnm.p1</definedName>
    <definedName name="z\sdfh">[9]!_xlbgnm.p1</definedName>
    <definedName name="zdfb">[9]!_xlbgnm.p1</definedName>
    <definedName name="zdfbn">[9]!_xlbgnm.p1</definedName>
    <definedName name="zdfn">[9]!_xlbgnm.p1</definedName>
    <definedName name="zsdfhzfsdh">[9]!_xlbgnm.p1</definedName>
    <definedName name="zw">#N/A</definedName>
    <definedName name="zx">#N/A</definedName>
    <definedName name="Abril" hidden="1">{"'crono'!$U$12:$W$20"}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hidden="1">{#N/A,#N/A,FALSE,"ROTINA";#N/A,#N/A,FALSE,"ITENS";#N/A,#N/A,FALSE,"ACOMP"}</definedName>
    <definedName name="bla" hidden="1">{"'crono'!$U$12:$W$20"}</definedName>
    <definedName name="BV" hidden="1">{"'crono'!$U$12:$W$20"}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Eldorado" hidden="1">{"'Janeiro'!$A$1:$I$153"}</definedName>
    <definedName name="esdr" hidden="1">{#N/A,#N/A,FALSE,"ROTINA";#N/A,#N/A,FALSE,"ITENS";#N/A,#N/A,FALSE,"ACOMP"}</definedName>
    <definedName name="FEVEREIRO" hidden="1">{"'crono'!$U$12:$W$20"}</definedName>
    <definedName name="funebre" hidden="1">{"'Janeiro'!$A$1:$I$153"}</definedName>
    <definedName name="HTML_Control" hidden="1">{"'crono'!$U$12:$W$20"}</definedName>
    <definedName name="inter" hidden="1">{"'Janeiro'!$A$1:$I$153"}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rescisão" hidden="1">{"'crono'!$U$12:$W$20"}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OBZ" hidden="1">{#N/A,#N/A,FALSE,"ROTINA";#N/A,#N/A,FALSE,"ITENS";#N/A,#N/A,FALSE,"ACOMP"}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prog.TV" hidden="1">{"'crono'!$U$12:$W$20"}</definedName>
    <definedName name="Projetos" hidden="1">{#N/A,#N/A,FALSE,"ROTINA";#N/A,#N/A,FALSE,"ITENS";#N/A,#N/A,FALSE,"ACOMP"}</definedName>
    <definedName name="SWOT" hidden="1">{#N/A,#N/A,FALSE,"ROTINA";#N/A,#N/A,FALSE,"ITENS";#N/A,#N/A,FALSE,"ACOMP"}</definedName>
    <definedName name="test" hidden="1">{#N/A,#N/A,FALSE,"ROTINA";#N/A,#N/A,FALSE,"ITENS";#N/A,#N/A,FALSE,"ACOMP"}</definedName>
    <definedName name="testes" hidden="1">{#N/A,#N/A,FALSE,"ROTINA";#N/A,#N/A,FALSE,"ITENS";#N/A,#N/A,FALSE,"ACOMP"}</definedName>
    <definedName name="vitorio" hidden="1">{"'crono'!$U$12:$W$20"}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rn.Diário._.GDD." hidden="1">{#N/A,#N/A,FALSE,"CAPA";#N/A,#N/A,FALSE,"RTPR 3";#N/A,#N/A,FALSE,"RTVL Reunião";#N/A,#N/A,FALSE,"TTV 1_1"}</definedName>
    <definedName name="wrn.DIRETRIZ." hidden="1">{#N/A,#N/A,FALSE,"ROTINA";#N/A,#N/A,FALSE,"ITENS";#N/A,#N/A,FALSE,"ACOMP"}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hidden="1">{#N/A,#N/A,FALSE,"CRONO 0";#N/A,#N/A,FALSE,"CRONO (4)";#N/A,#N/A,FALSE,"CRONO (3)";#N/A,#N/A,FALSE,"CRONO (2)";#N/A,#N/A,FALSE,"CRONO (1)"}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zfdhu6rkvd8u6o5" hidden="1">{"'Janeiro'!$A$1:$I$153"}</definedName>
  </definedNames>
  <calcPr calcId="144525"/>
</workbook>
</file>

<file path=xl/sharedStrings.xml><?xml version="1.0" encoding="utf-8"?>
<sst xmlns="http://schemas.openxmlformats.org/spreadsheetml/2006/main" count="12" uniqueCount="11">
  <si>
    <t>DIA DOS PAIS</t>
  </si>
  <si>
    <t xml:space="preserve">ESQUEMA COMERCIAL
</t>
  </si>
  <si>
    <t>Nº DE INSERÇÕES
NO PERÍODO</t>
  </si>
  <si>
    <t>CONVERSÃO</t>
  </si>
  <si>
    <t>R$
UNITÁRIO</t>
  </si>
  <si>
    <t>R$
TOTAL</t>
  </si>
  <si>
    <t>R$
TOTAL NEG</t>
  </si>
  <si>
    <t>R$
TOTAL MÍNIMO</t>
  </si>
  <si>
    <t>CHAMADAS DE 30'' COM 5" DE ASSINATURA - PATROCINADOR</t>
  </si>
  <si>
    <t xml:space="preserve">COMERCIAIS EXCLUSIVOS DE 30'' 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</si>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</sst>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12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.000"/>
    <numFmt numFmtId="181" formatCode="_-&quot;R$&quot;* #,##0.00_-;\-&quot;R$&quot;* #,##0.00_-;_-&quot;R$&quot;* &quot;-&quot;??_-;_-@_-"/>
    <numFmt numFmtId="182" formatCode="0_);[Red]\(0\)"/>
    <numFmt numFmtId="183" formatCode="&quot;R$&quot;#,##0.00_);[Red]\(&quot;R$&quot;#,##0.00\)"/>
    <numFmt numFmtId="184" formatCode="0.00_);[Red]\(0.00\)"/>
    <numFmt numFmtId="185" formatCode="_(* #,##0.00_);_(* \(#,##0.00\);_(* &quot;-&quot;??_);_(@_)"/>
    <numFmt numFmtId="186" formatCode="_-&quot;R$&quot;* #,##0_-;\-&quot;R$&quot;* #,##0_-;_-&quot;R$&quot;* &quot;-&quot;??_-;_-@_-"/>
    <numFmt numFmtId="187" formatCode="&quot;R$&quot;\ #,##0.00;[Red]&quot;R$&quot;\ #,##0.00"/>
  </numFmts>
  <fonts count="29">
    <font>
      <sz val="10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4"/>
      <name val="Calibri"/>
      <charset val="134"/>
      <scheme val="minor"/>
    </font>
    <font>
      <sz val="14"/>
      <name val="Calibri"/>
      <charset val="134"/>
      <scheme val="minor"/>
    </font>
    <font>
      <b/>
      <sz val="12"/>
      <color indexed="9"/>
      <name val="Calibri"/>
      <charset val="134"/>
      <scheme val="minor"/>
    </font>
    <font>
      <sz val="12"/>
      <name val="Calibri"/>
      <charset val="134"/>
    </font>
    <font>
      <sz val="12"/>
      <name val="Calibri"/>
      <charset val="134"/>
      <scheme val="minor"/>
    </font>
    <font>
      <sz val="12"/>
      <color indexed="9"/>
      <name val="Calibri"/>
      <charset val="134"/>
      <scheme val="minor"/>
    </font>
    <font>
      <b/>
      <sz val="12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/>
    <xf numFmtId="180" fontId="1" fillId="2" borderId="0" xfId="0" applyNumberFormat="1" applyFont="1" applyFill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/>
    <xf numFmtId="180" fontId="3" fillId="2" borderId="0" xfId="0" applyNumberFormat="1" applyFont="1" applyFill="1" applyAlignment="1"/>
    <xf numFmtId="0" fontId="4" fillId="3" borderId="1" xfId="0" applyFont="1" applyFill="1" applyBorder="1" applyAlignment="1">
      <alignment horizontal="centerContinuous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8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81" fontId="5" fillId="0" borderId="1" xfId="2" applyNumberFormat="1" applyFont="1" applyFill="1" applyBorder="1" applyAlignment="1"/>
    <xf numFmtId="182" fontId="5" fillId="0" borderId="1" xfId="2" applyNumberFormat="1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center"/>
    </xf>
    <xf numFmtId="181" fontId="5" fillId="0" borderId="1" xfId="2" applyNumberFormat="1" applyFont="1" applyBorder="1" applyAlignment="1">
      <alignment vertical="center"/>
    </xf>
    <xf numFmtId="181" fontId="5" fillId="0" borderId="1" xfId="2" applyNumberFormat="1" applyFont="1" applyBorder="1" applyAlignment="1"/>
    <xf numFmtId="183" fontId="1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84" fontId="6" fillId="0" borderId="1" xfId="0" applyNumberFormat="1" applyFont="1" applyFill="1" applyBorder="1" applyAlignment="1">
      <alignment horizontal="center"/>
    </xf>
    <xf numFmtId="185" fontId="6" fillId="0" borderId="1" xfId="1" applyNumberFormat="1" applyFont="1" applyBorder="1" applyAlignment="1"/>
    <xf numFmtId="185" fontId="6" fillId="0" borderId="1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Continuous"/>
    </xf>
    <xf numFmtId="3" fontId="7" fillId="3" borderId="0" xfId="0" applyNumberFormat="1" applyFont="1" applyFill="1" applyBorder="1" applyAlignment="1">
      <alignment horizontal="center"/>
    </xf>
    <xf numFmtId="180" fontId="7" fillId="3" borderId="0" xfId="0" applyNumberFormat="1" applyFont="1" applyFill="1" applyBorder="1" applyAlignment="1">
      <alignment horizontal="center"/>
    </xf>
    <xf numFmtId="185" fontId="7" fillId="3" borderId="0" xfId="0" applyNumberFormat="1" applyFont="1" applyFill="1" applyBorder="1" applyAlignment="1">
      <alignment horizontal="center"/>
    </xf>
    <xf numFmtId="186" fontId="7" fillId="3" borderId="2" xfId="2" applyNumberFormat="1" applyFont="1" applyFill="1" applyBorder="1" applyAlignment="1">
      <alignment horizontal="center"/>
    </xf>
    <xf numFmtId="186" fontId="1" fillId="0" borderId="2" xfId="2" applyNumberFormat="1" applyFont="1" applyBorder="1">
      <alignment vertical="center"/>
    </xf>
    <xf numFmtId="9" fontId="1" fillId="0" borderId="1" xfId="3" applyFont="1" applyBorder="1">
      <alignment vertical="center"/>
    </xf>
    <xf numFmtId="0" fontId="6" fillId="0" borderId="0" xfId="0" applyFont="1" applyFill="1" applyAlignment="1">
      <alignment horizontal="left"/>
    </xf>
    <xf numFmtId="3" fontId="6" fillId="0" borderId="0" xfId="0" applyNumberFormat="1" applyFont="1" applyFill="1" applyAlignment="1"/>
    <xf numFmtId="180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Fill="1" applyAlignment="1"/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187" fontId="0" fillId="0" borderId="0" xfId="0" applyNumberFormat="1" applyFill="1" applyAlignment="1">
      <alignment vertical="center"/>
    </xf>
  </cellXfs>
  <cellStyles count="49">
    <cellStyle name="Normal" xfId="0" builtinId="0"/>
    <cellStyle name="Vírgula" xfId="1" builtinId="3"/>
    <cellStyle name="Moeda" xfId="2" builtinId="4"/>
    <cellStyle name="Percentagem" xfId="3" builtinId="5"/>
    <cellStyle name="Vírgula [0]" xfId="4" builtinId="6"/>
    <cellStyle name="Moeda [0]" xfId="5" builtinId="7"/>
    <cellStyle name="Hiperligação" xfId="6" builtinId="8"/>
    <cellStyle name="Hiperligação Visitada" xfId="7" builtinId="9"/>
    <cellStyle name="Nota" xfId="8" builtinId="10"/>
    <cellStyle name="Texto de Aviso" xfId="9" builtinId="11"/>
    <cellStyle name="Título" xfId="10" builtinId="15"/>
    <cellStyle name="Texto Explicativo" xfId="11" builtinId="53"/>
    <cellStyle name="Cabeçalho 1" xfId="12" builtinId="16"/>
    <cellStyle name="Cabeçalho 2" xfId="13" builtinId="17"/>
    <cellStyle name="Cabeçalho 3" xfId="14" builtinId="18"/>
    <cellStyle name="Cabeçalho 4" xfId="15" builtinId="19"/>
    <cellStyle name="Entrada" xfId="16" builtinId="20"/>
    <cellStyle name="Saída" xfId="17" builtinId="21"/>
    <cellStyle name="Cálculo" xfId="18" builtinId="22"/>
    <cellStyle name="Verificar Célula" xfId="19" builtinId="23"/>
    <cellStyle name="Célula Ligada" xfId="20" builtinId="24"/>
    <cellStyle name="Total" xfId="21" builtinId="25"/>
    <cellStyle name="Bom" xfId="22" builtinId="26"/>
    <cellStyle name="Mau" xfId="23" builtinId="27"/>
    <cellStyle name="Neutro" xfId="24" builtinId="28"/>
    <cellStyle name="Cor 1" xfId="25" builtinId="29"/>
    <cellStyle name="20% - Cor 1" xfId="26" builtinId="30"/>
    <cellStyle name="40% - Cor 1" xfId="27" builtinId="31"/>
    <cellStyle name="60% - Cor 1" xfId="28" builtinId="32"/>
    <cellStyle name="Cor 2" xfId="29" builtinId="33"/>
    <cellStyle name="20% - Cor 2" xfId="30" builtinId="34"/>
    <cellStyle name="40% - Cor 2" xfId="31" builtinId="35"/>
    <cellStyle name="60% - Cor 2" xfId="32" builtinId="36"/>
    <cellStyle name="Cor 3" xfId="33" builtinId="37"/>
    <cellStyle name="20% - Cor 3" xfId="34" builtinId="38"/>
    <cellStyle name="40% - Cor 3" xfId="35" builtinId="39"/>
    <cellStyle name="60% - Cor 3" xfId="36" builtinId="40"/>
    <cellStyle name="Cor 4" xfId="37" builtinId="41"/>
    <cellStyle name="20% - Cor 4" xfId="38" builtinId="42"/>
    <cellStyle name="40% - Cor 4" xfId="39" builtinId="43"/>
    <cellStyle name="60% - Cor 4" xfId="40" builtinId="44"/>
    <cellStyle name="Cor 5" xfId="41" builtinId="45"/>
    <cellStyle name="20% - Cor 5" xfId="42" builtinId="46"/>
    <cellStyle name="40% - Cor 5" xfId="43" builtinId="47"/>
    <cellStyle name="60% - Cor 5" xfId="44" builtinId="48"/>
    <cellStyle name="Cor 6" xfId="45" builtinId="49"/>
    <cellStyle name="20% - Cor 6" xfId="46" builtinId="50"/>
    <cellStyle name="40% - Cor 6" xfId="47" builtinId="51"/>
    <cellStyle name="60% - Cor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9" Type="http://schemas.openxmlformats.org/officeDocument/2006/relationships/sharedStrings" Target="sharedStrings.xml"/><Relationship Id="rId48" Type="http://schemas.openxmlformats.org/officeDocument/2006/relationships/styles" Target="styles.xml"/><Relationship Id="rId47" Type="http://schemas.openxmlformats.org/officeDocument/2006/relationships/theme" Target="theme/theme1.xml"/><Relationship Id="rId46" Type="http://schemas.openxmlformats.org/officeDocument/2006/relationships/externalLink" Target="externalLinks/externalLink45.xml"/><Relationship Id="rId45" Type="http://schemas.openxmlformats.org/officeDocument/2006/relationships/externalLink" Target="externalLinks/externalLink44.xml"/><Relationship Id="rId44" Type="http://schemas.openxmlformats.org/officeDocument/2006/relationships/externalLink" Target="externalLinks/externalLink43.xml"/><Relationship Id="rId43" Type="http://schemas.openxmlformats.org/officeDocument/2006/relationships/externalLink" Target="externalLinks/externalLink42.xml"/><Relationship Id="rId42" Type="http://schemas.openxmlformats.org/officeDocument/2006/relationships/externalLink" Target="externalLinks/externalLink41.xml"/><Relationship Id="rId41" Type="http://schemas.openxmlformats.org/officeDocument/2006/relationships/externalLink" Target="externalLinks/externalLink40.xml"/><Relationship Id="rId40" Type="http://schemas.openxmlformats.org/officeDocument/2006/relationships/externalLink" Target="externalLinks/externalLink39.xml"/><Relationship Id="rId4" Type="http://schemas.openxmlformats.org/officeDocument/2006/relationships/externalLink" Target="externalLinks/externalLink3.xml"/><Relationship Id="rId39" Type="http://schemas.openxmlformats.org/officeDocument/2006/relationships/externalLink" Target="externalLinks/externalLink38.xml"/><Relationship Id="rId38" Type="http://schemas.openxmlformats.org/officeDocument/2006/relationships/externalLink" Target="externalLinks/externalLink37.xml"/><Relationship Id="rId37" Type="http://schemas.openxmlformats.org/officeDocument/2006/relationships/externalLink" Target="externalLinks/externalLink36.xml"/><Relationship Id="rId36" Type="http://schemas.openxmlformats.org/officeDocument/2006/relationships/externalLink" Target="externalLinks/externalLink35.xml"/><Relationship Id="rId35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33.xml"/><Relationship Id="rId33" Type="http://schemas.openxmlformats.org/officeDocument/2006/relationships/externalLink" Target="externalLinks/externalLink32.xml"/><Relationship Id="rId32" Type="http://schemas.openxmlformats.org/officeDocument/2006/relationships/externalLink" Target="externalLinks/externalLink31.xml"/><Relationship Id="rId31" Type="http://schemas.openxmlformats.org/officeDocument/2006/relationships/externalLink" Target="externalLinks/externalLink30.xml"/><Relationship Id="rId30" Type="http://schemas.openxmlformats.org/officeDocument/2006/relationships/externalLink" Target="externalLinks/externalLink29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685800</xdr:colOff>
      <xdr:row>0</xdr:row>
      <xdr:rowOff>99060</xdr:rowOff>
    </xdr:from>
    <xdr:to>
      <xdr:col>6</xdr:col>
      <xdr:colOff>1009015</xdr:colOff>
      <xdr:row>3</xdr:row>
      <xdr:rowOff>26035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878" b="-10465"/>
        <a:stretch>
          <a:fillRect/>
        </a:stretch>
      </xdr:blipFill>
      <xdr:spPr>
        <a:xfrm>
          <a:off x="9970135" y="99060"/>
          <a:ext cx="1351915" cy="603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http:\intranet.recordsp.com.br\Documents and Settings\ehveroni\Configura&#231;&#245;es locais\Temporary Internet Files\OLK92\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http:\intranet.rederecord.com.br\Record News MKT\PLANEJAMENTO COMERCIAL\2011\Planos Especiais_Eventos\OLIMP&#205;ADAS\PAN-AMERICANOS\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Auditoria\oliveira\or&#231;armento\OR&#199;A\Or&#231;a_2002HSV\Forecast 10+02\Pessoal 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http:\intranet.rederecord.com.br\sites\comercial\Marketing\Planejamento\2012\Adhoc\N\NET\Calculo\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http:\intranet.rederecord.com.br\Documents and Settings\ehveroni\Configura&#231;&#245;es locais\Temporary Internet Files\OLK92\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Di&#225;rio Janeiro com 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Volumes\midia$\Grupo Vicente\BRF\2015\Propostas\Avalia&#231;&#227;o Cake Show\REV2\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DOCUME~1\ACALM\LOCALS~1\Temp\1f\_ZCTmp.Dir\GNC\Cristiana\Quiosque\BP\BP Quiosque - Brit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2003\Regionais\RANK09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Painel de Vendas 1.04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DATA\EXCEL\RATF010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Volumes\midia$\Grupo Vicente\BRF\2015\QUALY\00. MasterPlan\JUNHO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LISTA DE PRE&#199;OS_ABRIL2017_2017_07_2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ESC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autos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Di&#225;rio Mar&#231;o 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GR_BRASI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Volumes\midia$\Grupo Vicente\BRF\2015\Propostas\Avalia&#231;&#227;o Cake Show\REV2\teste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An&#225;lisePerfilDemandaMAIO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FCCI2001TV-05-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Gr&#225;fico no Microsoft Office 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A dama e o vagabundo 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Volumes\midia$\Grupo Vicente\BRF\2015\Propostas\Avalia&#231;&#227;o Cake Show\REV2\1%TARP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Trabalho\Mensal\YAMAHA\HONDA x YAMAH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TEMP\ENGTO\PADRONIZ\CUSTO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Volumes\midia$\Grupo Vicente\BRF\2015\Propostas\Avalia&#231;&#227;o Cake Show\REV2\Investimento Publicit&#225;rio 1996-199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Users\vicente.varela\Desktop\INVESTIM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http:\intranet.rederecord.com.br\Mark\mkt publicitario\Planejamento 2007\Planos Diversos\Olimpiadas\Vancouver 2010_JogosdeInverno\Calculo\CalculoInicial_Vancouver20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BP_Seguran&#231;a_2308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Fabi Manfredi\SADIA\2011\Propostas\RS Planeta Atl&#226;ntida - 2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Ferramenta de Desdobramento 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Fabi Manfredi\JOHNSON\2011\SUNDOWN\Ver&#227;o\Cronogramas\antigos\Revista antigo SDW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Avalia&#231;&#245;es Comerciais\TV Aberta\Automobilismo\F&#243;rmula 1\2011\Globo - Formula 1 - 2011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FLOPR19C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Exposi&#231;&#227;o CV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Nucleo2_08\c\WINDOWS\TEMP\MIRAS\MODELS\MODEL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MERCIAL\ASSISTENTE%20COMERCIAL\15.%20AN&#193;LISES,%20PROJETOS%20E%20PROGRAMAS\PROJETOS%20E%20PROPOSTAS%20ESPECIAIS\2024\ARQUIVOS\PROJETOS%202024%20-%20RECORD\PROJETOS%202024%20RECORD%20-%20POR%20PROJETO\01-12-23%20-%20PROJETOS%20RECORD%202024%20-%20PRECIFICA&#199;&#195;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Documents and Settings\juliana.silvestrini\Configura&#231;&#245;es locais\Temporary Internet Files\Content.Outlook\Y5DOB4K4\Sadia\HOT POCKET\M&#234;s Base do patrocinio Canal Sony Spi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http:\intranet.rederecord.com.br\sites\comercial\marketing\Planejamento\2012\Planos Diversos\ProjetoOlimpico_2014_2016 e Pan_2015_NAO ENVIAR\Jogos Olimpicos_2014_2016\Calculo\Olimpiadas_2014_2015_2016\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Rrpvhoa0501\work\Documents and Settings\ehveroni\Configura&#231;&#245;es locais\Temporary Internet Files\OLK92\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http:\intranet.rederecord.com.br\Documents and Settings\abaraldi\Desktop\Promo&#231;&#227;o Brasil Kirin 2013\Proposta Record sem Sucesso na certa 2013 tab abril atualizado (Salvo 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Z:\COMERCIAL\ASSISTENTE COMERCIAL\15. AN&#193;LISES, PROJETOS E PROGRAMAS\PROJETOS E PROPOSTAS ESPECIAIS\2024\VEM NORDESTAR\C&#243;pia de Plano da Marca 2011 - 17.12.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erceir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 refersTo="=#REF!"/>
      <definedName name="_p1" refersTo="=#REF!"/>
      <definedName name="hh" refersTo="=#REF!"/>
      <definedName name="START" refersTo="=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ranqueado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anking por Filial - Mês"/>
      <sheetName val="Ranking Geral - Mês"/>
      <sheetName val="FLOWCHART-0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1-05P"/>
      <sheetName val="TAB1_05P"/>
      <sheetName val="TAB1-01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  <sheetName val="Mapa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udo"/>
      <sheetName val="Tabelas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OTATIVO abr 2017"/>
      <sheetName val="Tabela Abril 2017"/>
      <sheetName val="GRADE"/>
      <sheetName val="RATEIO"/>
      <sheetName val="BASE"/>
      <sheetName val="COPIA"/>
      <sheetName val="Tu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Como Estamos"/>
      <sheetName val="CADASTR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</sheetNames>
    <definedNames>
      <definedName name="________________________p1" refersTo="=#REF!"/>
      <definedName name="_______________________p1" refersTo="=#REF!"/>
      <definedName name="______________________p1" refersTo="=#REF!"/>
      <definedName name="_____________________p1" refersTo="=#REF!"/>
      <definedName name="____________________p1" refersTo="=#REF!"/>
      <definedName name="____p1" refersTo="=#REF!"/>
      <definedName name="___p1" refersTo="=#REF!"/>
      <definedName name="__p1" refersTo="=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esumo por P"/>
      <sheetName val="capa"/>
    </sheetNames>
    <sheetDataSet>
      <sheetData sheetId="0" refreshError="1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honda yamaha"/>
      <sheetName val="Resumo por P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USTOS"/>
      <sheetName val="honda yamaha"/>
    </sheetNames>
    <definedNames>
      <definedName name="Impressao" refersTo="=#REF!"/>
      <definedName name="Muda_Cor" refersTo="=#REF!"/>
    </defined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nvestimento Publicitário 1996-"/>
    </sheetNames>
    <definedNames>
      <definedName name="IMPRESSÃO" refersTo="=#REF!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NVESTIM"/>
    </sheetNames>
    <definedNames>
      <definedName name="IMPRIME" refersTo="=#REF!"/>
    </defined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  <sheetName val="Região S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Rotativo RSE"/>
      <sheetName val="Premissas"/>
      <sheetName val="calendari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evista antigo SDW"/>
      <sheetName val="Empresas"/>
      <sheetName val="Rotativo RSE"/>
      <sheetName val="Premissas"/>
    </sheetNames>
    <definedNames>
      <definedName name="_________p1" refersTo="=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valiação 2011"/>
      <sheetName val="plamarc"/>
      <sheetName val="Empres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Ficha Técnica"/>
      <sheetName val="Avaliação 2011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  <sheetName val="plamar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ources_Uses"/>
      <sheetName val="Custo Variável"/>
      <sheetName val="Ficha Técnica"/>
      <sheetName val="Avaliação 201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OUT - ATUALIZA AÍ"/>
      <sheetName val="OUT - VEM NORDESTAR POR VEÍCULO"/>
      <sheetName val="OUT - COISA DE CRIANÇA"/>
      <sheetName val="DEZ - RETROSPECTIVA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  <sheetName val="\\RRPVHOA0501\Work\Documents an"/>
    </sheetNames>
    <definedNames>
      <definedName name="________________________p1" refersTo="=#REF!"/>
      <definedName name="_______________________p1" refersTo="=#REF!"/>
      <definedName name="______________________p1" refersTo="=#REF!"/>
      <definedName name="_____________________p1" refersTo="=#REF!"/>
      <definedName name="____________________p1" refersTo="=#REF!"/>
      <definedName name="___________________p1" refersTo="=#REF!"/>
      <definedName name="__________________p1" refersTo="=#REF!"/>
      <definedName name="_________________p1" refersTo="=#REF!"/>
      <definedName name="________________p1" refersTo="=#REF!"/>
      <definedName name="_______________p1" refersTo="=#REF!"/>
      <definedName name="______________p1" refersTo="=#REF!"/>
      <definedName name="_____________p1" refersTo="=#REF!"/>
      <definedName name="____________p1" refersTo="=#REF!"/>
      <definedName name="___________p1" refersTo="=#REF!"/>
      <definedName name="__________p1" refersTo="=#REF!"/>
      <definedName name="_________p1" refersTo="=#REF!"/>
      <definedName name="________p1" refersTo="=#REF!"/>
      <definedName name="_______p1" refersTo="=#REF!"/>
      <definedName name="______p1" refersTo="=#REF!"/>
      <definedName name="_____p1" refersTo="=#REF!"/>
      <definedName name="____p1" refersTo="=#REF!"/>
      <definedName name="__p1" refersTo="=#REF!"/>
      <definedName name="_p1" refersTo="=#REF!"/>
      <definedName name="File_Name" refersTo="=#REF!"/>
      <definedName name="START" refersTo="=#REF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p1" refersTo="=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E1"/>
      <sheetName val="RS1"/>
      <sheetName val="SC1"/>
      <sheetName val="SP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 refersTo="=#REF!"/>
      <definedName name="__p1" refersTo="=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 refersTo="=#REF!"/>
      <definedName name="p1" refersTo="=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GridLines="0" tabSelected="1" zoomScale="90" zoomScaleNormal="90" workbookViewId="0">
      <selection activeCell="A2" sqref="A2:E2"/>
    </sheetView>
  </sheetViews>
  <sheetFormatPr defaultColWidth="9.14285714285714" defaultRowHeight="12.75" outlineLevelCol="6"/>
  <cols>
    <col min="1" max="1" width="65.4" style="1" customWidth="1"/>
    <col min="2" max="2" width="16" style="1" customWidth="1"/>
    <col min="3" max="3" width="17" style="1" customWidth="1"/>
    <col min="4" max="4" width="24.2761904761905" style="1" customWidth="1"/>
    <col min="5" max="5" width="16.5714285714286" style="1" customWidth="1"/>
    <col min="6" max="7" width="15.4285714285714" style="1"/>
    <col min="8" max="16384" width="9.14285714285714" style="1"/>
  </cols>
  <sheetData>
    <row r="1" ht="15.75" spans="1:5">
      <c r="A1" s="2"/>
      <c r="B1" s="2"/>
      <c r="C1" s="3"/>
      <c r="D1" s="2"/>
      <c r="E1" s="2"/>
    </row>
    <row r="2" ht="18.75" spans="1:5">
      <c r="A2" s="4" t="s">
        <v>0</v>
      </c>
      <c r="B2" s="4"/>
      <c r="C2" s="4"/>
      <c r="D2" s="4"/>
      <c r="E2" s="4"/>
    </row>
    <row r="3" ht="18.75" spans="1:5">
      <c r="A3" s="5"/>
      <c r="B3" s="5"/>
      <c r="C3" s="6"/>
      <c r="D3" s="5"/>
      <c r="E3" s="5"/>
    </row>
    <row r="4" ht="47.25" spans="1:7">
      <c r="A4" s="7" t="s">
        <v>1</v>
      </c>
      <c r="B4" s="8" t="s">
        <v>2</v>
      </c>
      <c r="C4" s="9" t="s">
        <v>3</v>
      </c>
      <c r="D4" s="10" t="s">
        <v>4</v>
      </c>
      <c r="E4" s="10" t="s">
        <v>5</v>
      </c>
      <c r="F4" s="10" t="s">
        <v>6</v>
      </c>
      <c r="G4" s="10" t="s">
        <v>7</v>
      </c>
    </row>
    <row r="5" ht="15.75" spans="1:7">
      <c r="A5" s="11" t="s">
        <v>8</v>
      </c>
      <c r="B5" s="12">
        <v>50</v>
      </c>
      <c r="C5" s="13">
        <v>0.375</v>
      </c>
      <c r="D5" s="14">
        <f>7853*0.375</f>
        <v>2944.875</v>
      </c>
      <c r="E5" s="15">
        <f>D5*B5</f>
        <v>147243.75</v>
      </c>
      <c r="F5" s="16"/>
      <c r="G5" s="16"/>
    </row>
    <row r="6" ht="15.75" spans="1:7">
      <c r="A6" s="17" t="s">
        <v>9</v>
      </c>
      <c r="B6" s="18">
        <v>20</v>
      </c>
      <c r="C6" s="19"/>
      <c r="D6" s="14">
        <v>7853</v>
      </c>
      <c r="E6" s="15">
        <f>D6*B6</f>
        <v>157060</v>
      </c>
      <c r="F6" s="16"/>
      <c r="G6" s="16"/>
    </row>
    <row r="7" ht="15.75" spans="1:7">
      <c r="A7" s="17"/>
      <c r="B7" s="18"/>
      <c r="C7" s="19"/>
      <c r="D7" s="14">
        <f>C7*D8</f>
        <v>0</v>
      </c>
      <c r="E7" s="15">
        <f>D7*B7</f>
        <v>0</v>
      </c>
      <c r="F7" s="16"/>
      <c r="G7" s="16"/>
    </row>
    <row r="8" ht="15.75" spans="1:7">
      <c r="A8" s="17"/>
      <c r="B8" s="18"/>
      <c r="C8" s="20"/>
      <c r="D8" s="14">
        <f>C8*D9</f>
        <v>0</v>
      </c>
      <c r="E8" s="21">
        <f>D8*B8</f>
        <v>0</v>
      </c>
      <c r="F8" s="16"/>
      <c r="G8" s="16"/>
    </row>
    <row r="9" ht="15.75" spans="1:7">
      <c r="A9" s="17"/>
      <c r="B9" s="18"/>
      <c r="C9" s="19"/>
      <c r="D9" s="22"/>
      <c r="E9" s="21"/>
      <c r="F9" s="16"/>
      <c r="G9" s="16"/>
    </row>
    <row r="10" ht="15.75" spans="1:7">
      <c r="A10" s="17"/>
      <c r="B10" s="18"/>
      <c r="C10" s="19"/>
      <c r="D10" s="22"/>
      <c r="E10" s="21"/>
      <c r="F10" s="16"/>
      <c r="G10" s="16"/>
    </row>
    <row r="11" ht="15.75" spans="1:7">
      <c r="A11" s="23" t="s">
        <v>10</v>
      </c>
      <c r="B11" s="24">
        <f>SUM(B5:B10)</f>
        <v>70</v>
      </c>
      <c r="C11" s="25" t="s">
        <v>10</v>
      </c>
      <c r="D11" s="26">
        <f>SUM(D5:D10)</f>
        <v>10797.875</v>
      </c>
      <c r="E11" s="27">
        <f>SUM(E5:E10)</f>
        <v>304303.75</v>
      </c>
      <c r="F11" s="28">
        <f>SUM(F5:F8)</f>
        <v>0</v>
      </c>
      <c r="G11" s="29"/>
    </row>
    <row r="12" ht="15.75" spans="1:7">
      <c r="A12" s="30"/>
      <c r="B12" s="31"/>
      <c r="C12" s="32"/>
      <c r="D12" s="33"/>
      <c r="E12" s="34"/>
      <c r="F12" s="35"/>
      <c r="G12" s="36"/>
    </row>
    <row r="13" spans="1:7">
      <c r="A13" s="37"/>
      <c r="F13" s="38"/>
      <c r="G13" s="39"/>
    </row>
  </sheetData>
  <mergeCells count="1">
    <mergeCell ref="A2:E2"/>
  </mergeCells>
  <pageMargins left="0.75" right="0.75" top="1" bottom="1" header="0.511805555555556" footer="0.511805555555556"/>
  <pageSetup paperSize="9" scale="6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AGO - DIA DOS PAIS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kenneth.gonçalves</dc:creator>
  <cp:lastModifiedBy>kenneth.gonçalves</cp:lastModifiedBy>
  <dcterms:created xsi:type="dcterms:W3CDTF">2023-12-01T17:45:21Z</dcterms:created>
  <dcterms:modified xsi:type="dcterms:W3CDTF">2023-12-01T17:52:36Z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74328C9E5565462DA2F6171EE1182BB7_11</vt:lpwstr>
  </property>
  <property fmtid="{D5CDD505-2E9C-101B-9397-08002B2CF9AE}" pid="3" name="KSOProductBuildVer">
    <vt:lpwstr>2070-12.2.0.13306</vt:lpwstr>
  </property>
</Properties>
</file>